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0" windowWidth="15480" windowHeight="10920"/>
  </bookViews>
  <sheets>
    <sheet name="1月" sheetId="5" r:id="rId1"/>
    <sheet name="2月" sheetId="15" r:id="rId2"/>
    <sheet name="3月" sheetId="4" r:id="rId3"/>
    <sheet name="4月" sheetId="14" r:id="rId4"/>
    <sheet name="5月" sheetId="6" r:id="rId5"/>
    <sheet name="6月" sheetId="13" r:id="rId6"/>
    <sheet name="7月" sheetId="7" r:id="rId7"/>
    <sheet name="8月" sheetId="8" r:id="rId8"/>
    <sheet name="9月" sheetId="12" r:id="rId9"/>
    <sheet name="10月" sheetId="9" r:id="rId10"/>
    <sheet name="11月" sheetId="11" r:id="rId11"/>
    <sheet name="12月" sheetId="10" r:id="rId12"/>
  </sheets>
  <definedNames>
    <definedName name="_xlnm.Print_Area" localSheetId="9">'10月'!$A$1:$AB$37</definedName>
    <definedName name="_xlnm.Print_Area" localSheetId="10">'11月'!$A$1:$AB$37</definedName>
    <definedName name="_xlnm.Print_Area" localSheetId="11">'12月'!$A$1:$AB$37</definedName>
    <definedName name="_xlnm.Print_Area" localSheetId="0">'1月'!$A$1:$AB$37</definedName>
    <definedName name="_xlnm.Print_Area" localSheetId="1">'2月'!$A$1:$AB$37</definedName>
    <definedName name="_xlnm.Print_Area" localSheetId="2">'3月'!$A$1:$AB$37</definedName>
    <definedName name="_xlnm.Print_Area" localSheetId="3">'4月'!$A$1:$AB$37</definedName>
    <definedName name="_xlnm.Print_Area" localSheetId="4">'5月'!$A$1:$AB$37</definedName>
    <definedName name="_xlnm.Print_Area" localSheetId="5">'6月'!$A$1:$AB$37</definedName>
    <definedName name="_xlnm.Print_Area" localSheetId="6">'7月'!$A$1:$AB$37</definedName>
    <definedName name="_xlnm.Print_Area" localSheetId="7">'8月'!$A$1:$AB$37</definedName>
    <definedName name="_xlnm.Print_Area" localSheetId="8">'9月'!$A$1:$AB$37</definedName>
  </definedNames>
  <calcPr calcId="125725"/>
</workbook>
</file>

<file path=xl/calcChain.xml><?xml version="1.0" encoding="utf-8"?>
<calcChain xmlns="http://schemas.openxmlformats.org/spreadsheetml/2006/main">
  <c r="AB35" i="15"/>
  <c r="AA35"/>
  <c r="Z35"/>
  <c r="Y35"/>
  <c r="X35"/>
  <c r="W35"/>
  <c r="AB34"/>
  <c r="AA34"/>
  <c r="Z34"/>
  <c r="Y34"/>
  <c r="X34"/>
  <c r="W34"/>
  <c r="AB33"/>
  <c r="AA33"/>
  <c r="Z33"/>
  <c r="Y33"/>
  <c r="X33"/>
  <c r="W33"/>
  <c r="AB32"/>
  <c r="AA32"/>
  <c r="Z32"/>
  <c r="Y32"/>
  <c r="X32"/>
  <c r="W32"/>
  <c r="AB31"/>
  <c r="AA31"/>
  <c r="Z31"/>
  <c r="Y31"/>
  <c r="X31"/>
  <c r="W31"/>
  <c r="AB30"/>
  <c r="AA30"/>
  <c r="Z30"/>
  <c r="Y30"/>
  <c r="X30"/>
  <c r="W30"/>
  <c r="AB29"/>
  <c r="AA29"/>
  <c r="Z29"/>
  <c r="Y29"/>
  <c r="X29"/>
  <c r="W29"/>
  <c r="AB28"/>
  <c r="AA28"/>
  <c r="Z28"/>
  <c r="Y28"/>
  <c r="X28"/>
  <c r="W28"/>
  <c r="AB27"/>
  <c r="AA27"/>
  <c r="Z27"/>
  <c r="Y27"/>
  <c r="X27"/>
  <c r="W27"/>
  <c r="AB26"/>
  <c r="AA26"/>
  <c r="Z26"/>
  <c r="Y26"/>
  <c r="X26"/>
  <c r="W26"/>
  <c r="AB25"/>
  <c r="AA25"/>
  <c r="Z25"/>
  <c r="Y25"/>
  <c r="X25"/>
  <c r="W25"/>
  <c r="AB24"/>
  <c r="AA24"/>
  <c r="Z24"/>
  <c r="Y24"/>
  <c r="X24"/>
  <c r="W24"/>
  <c r="AB23"/>
  <c r="AA23"/>
  <c r="Z23"/>
  <c r="Y23"/>
  <c r="X23"/>
  <c r="W23"/>
  <c r="AB22"/>
  <c r="AA22"/>
  <c r="Z22"/>
  <c r="Y22"/>
  <c r="X22"/>
  <c r="W22"/>
  <c r="AB21"/>
  <c r="AA21"/>
  <c r="Z21"/>
  <c r="Y21"/>
  <c r="X21"/>
  <c r="W21"/>
  <c r="AB20"/>
  <c r="AA20"/>
  <c r="Z20"/>
  <c r="Y20"/>
  <c r="X20"/>
  <c r="W20"/>
  <c r="AB19"/>
  <c r="AA19"/>
  <c r="Z19"/>
  <c r="Y19"/>
  <c r="X19"/>
  <c r="W19"/>
  <c r="AB18"/>
  <c r="AA18"/>
  <c r="Z18"/>
  <c r="Y18"/>
  <c r="X18"/>
  <c r="W18"/>
  <c r="AB17"/>
  <c r="AA17"/>
  <c r="Z17"/>
  <c r="Y17"/>
  <c r="X17"/>
  <c r="W17"/>
  <c r="AB16"/>
  <c r="AA16"/>
  <c r="Z16"/>
  <c r="Y16"/>
  <c r="X16"/>
  <c r="W16"/>
  <c r="AB15"/>
  <c r="AA15"/>
  <c r="Z15"/>
  <c r="Y15"/>
  <c r="X15"/>
  <c r="W15"/>
  <c r="AB14"/>
  <c r="AA14"/>
  <c r="Z14"/>
  <c r="Y14"/>
  <c r="X14"/>
  <c r="W14"/>
  <c r="AB13"/>
  <c r="AA13"/>
  <c r="Z13"/>
  <c r="Y13"/>
  <c r="X13"/>
  <c r="W13"/>
  <c r="AB12"/>
  <c r="AA12"/>
  <c r="Z12"/>
  <c r="Y12"/>
  <c r="X12"/>
  <c r="W12"/>
  <c r="AB11"/>
  <c r="AA11"/>
  <c r="Z11"/>
  <c r="Y11"/>
  <c r="X11"/>
  <c r="W11"/>
  <c r="AB10"/>
  <c r="AA10"/>
  <c r="Z10"/>
  <c r="Y10"/>
  <c r="X10"/>
  <c r="W10"/>
  <c r="AB9"/>
  <c r="AA9"/>
  <c r="Z9"/>
  <c r="Y9"/>
  <c r="X9"/>
  <c r="W9"/>
  <c r="AB8"/>
  <c r="AA8"/>
  <c r="Z8"/>
  <c r="Y8"/>
  <c r="X8"/>
  <c r="W8"/>
  <c r="AB7"/>
  <c r="AA7"/>
  <c r="Z7"/>
  <c r="Y7"/>
  <c r="X7"/>
  <c r="W7"/>
  <c r="AB6"/>
  <c r="AA6"/>
  <c r="Z6"/>
  <c r="Y6"/>
  <c r="X6"/>
  <c r="W6"/>
  <c r="T6"/>
  <c r="T7" s="1"/>
  <c r="T8" s="1"/>
  <c r="T9" s="1"/>
  <c r="T10" s="1"/>
  <c r="T11" s="1"/>
  <c r="T12" s="1"/>
  <c r="T13" s="1"/>
  <c r="T14" s="1"/>
  <c r="T15" s="1"/>
  <c r="T16" s="1"/>
  <c r="T17" s="1"/>
  <c r="T18" s="1"/>
  <c r="T19" s="1"/>
  <c r="T20" s="1"/>
  <c r="T21" s="1"/>
  <c r="T22" s="1"/>
  <c r="T23" s="1"/>
  <c r="T24" s="1"/>
  <c r="T25" s="1"/>
  <c r="T26" s="1"/>
  <c r="T27" s="1"/>
  <c r="T28" s="1"/>
  <c r="T29" s="1"/>
  <c r="T30" s="1"/>
  <c r="T31" s="1"/>
  <c r="T32" s="1"/>
  <c r="T33" s="1"/>
  <c r="T34" s="1"/>
  <c r="T35" s="1"/>
  <c r="Q37" s="1"/>
  <c r="O6"/>
  <c r="O7" s="1"/>
  <c r="O8" s="1"/>
  <c r="O9" s="1"/>
  <c r="O10" s="1"/>
  <c r="O11" s="1"/>
  <c r="O12" s="1"/>
  <c r="O13" s="1"/>
  <c r="O14" s="1"/>
  <c r="O15" s="1"/>
  <c r="O16" s="1"/>
  <c r="O17" s="1"/>
  <c r="O18" s="1"/>
  <c r="O19" s="1"/>
  <c r="O20" s="1"/>
  <c r="O21" s="1"/>
  <c r="O22" s="1"/>
  <c r="O23" s="1"/>
  <c r="O24" s="1"/>
  <c r="O25" s="1"/>
  <c r="O26" s="1"/>
  <c r="O27" s="1"/>
  <c r="O28" s="1"/>
  <c r="O29" s="1"/>
  <c r="O30" s="1"/>
  <c r="O31" s="1"/>
  <c r="O32" s="1"/>
  <c r="O33" s="1"/>
  <c r="O34" s="1"/>
  <c r="O35" s="1"/>
  <c r="L37" s="1"/>
  <c r="M6"/>
  <c r="M7" s="1"/>
  <c r="H6"/>
  <c r="H7" s="1"/>
  <c r="AB5"/>
  <c r="AA5"/>
  <c r="Z5"/>
  <c r="Y5"/>
  <c r="X5"/>
  <c r="W5"/>
  <c r="T5"/>
  <c r="R5"/>
  <c r="R6" s="1"/>
  <c r="P5"/>
  <c r="O5"/>
  <c r="M5"/>
  <c r="K5"/>
  <c r="J5"/>
  <c r="J6" s="1"/>
  <c r="J7" s="1"/>
  <c r="J8" s="1"/>
  <c r="J9" s="1"/>
  <c r="J10" s="1"/>
  <c r="J11" s="1"/>
  <c r="J12" s="1"/>
  <c r="J13" s="1"/>
  <c r="J14" s="1"/>
  <c r="J15" s="1"/>
  <c r="J16" s="1"/>
  <c r="J17" s="1"/>
  <c r="J18" s="1"/>
  <c r="J19" s="1"/>
  <c r="J20" s="1"/>
  <c r="J21" s="1"/>
  <c r="J22" s="1"/>
  <c r="J23" s="1"/>
  <c r="J24" s="1"/>
  <c r="J25" s="1"/>
  <c r="J26" s="1"/>
  <c r="J27" s="1"/>
  <c r="J28" s="1"/>
  <c r="J29" s="1"/>
  <c r="J30" s="1"/>
  <c r="J31" s="1"/>
  <c r="J32" s="1"/>
  <c r="J33" s="1"/>
  <c r="J34" s="1"/>
  <c r="J35" s="1"/>
  <c r="G37" s="1"/>
  <c r="H5"/>
  <c r="E5"/>
  <c r="E6" s="1"/>
  <c r="E7" s="1"/>
  <c r="E8" s="1"/>
  <c r="E9" s="1"/>
  <c r="E10" s="1"/>
  <c r="E11" s="1"/>
  <c r="E12" s="1"/>
  <c r="E13" s="1"/>
  <c r="E14" s="1"/>
  <c r="E15" s="1"/>
  <c r="E16" s="1"/>
  <c r="E17" s="1"/>
  <c r="E18" s="1"/>
  <c r="E19" s="1"/>
  <c r="E20" s="1"/>
  <c r="E21" s="1"/>
  <c r="E22" s="1"/>
  <c r="E23" s="1"/>
  <c r="E24" s="1"/>
  <c r="E25" s="1"/>
  <c r="E26" s="1"/>
  <c r="E27" s="1"/>
  <c r="E28" s="1"/>
  <c r="E29" s="1"/>
  <c r="E30" s="1"/>
  <c r="E31" s="1"/>
  <c r="E32" s="1"/>
  <c r="E33" s="1"/>
  <c r="E34" s="1"/>
  <c r="E35" s="1"/>
  <c r="B37" s="1"/>
  <c r="C5"/>
  <c r="C6" s="1"/>
  <c r="AB35" i="14"/>
  <c r="AA35"/>
  <c r="Y35"/>
  <c r="Z35" s="1"/>
  <c r="X35"/>
  <c r="W35"/>
  <c r="AA34"/>
  <c r="AB34" s="1"/>
  <c r="Z34"/>
  <c r="Y34"/>
  <c r="W34"/>
  <c r="X34" s="1"/>
  <c r="AB33"/>
  <c r="AA33"/>
  <c r="Y33"/>
  <c r="Z33" s="1"/>
  <c r="X33"/>
  <c r="W33"/>
  <c r="AA32"/>
  <c r="AB32" s="1"/>
  <c r="Z32"/>
  <c r="Y32"/>
  <c r="W32"/>
  <c r="X32" s="1"/>
  <c r="AB31"/>
  <c r="AA31"/>
  <c r="Y31"/>
  <c r="Z31" s="1"/>
  <c r="X31"/>
  <c r="W31"/>
  <c r="AA30"/>
  <c r="AB30" s="1"/>
  <c r="Z30"/>
  <c r="Y30"/>
  <c r="W30"/>
  <c r="X30" s="1"/>
  <c r="AB29"/>
  <c r="AA29"/>
  <c r="Y29"/>
  <c r="Z29" s="1"/>
  <c r="X29"/>
  <c r="W29"/>
  <c r="AA28"/>
  <c r="AB28" s="1"/>
  <c r="Z28"/>
  <c r="Y28"/>
  <c r="W28"/>
  <c r="X28" s="1"/>
  <c r="AB27"/>
  <c r="AA27"/>
  <c r="Y27"/>
  <c r="Z27" s="1"/>
  <c r="X27"/>
  <c r="W27"/>
  <c r="AA26"/>
  <c r="AB26" s="1"/>
  <c r="Z26"/>
  <c r="Y26"/>
  <c r="W26"/>
  <c r="X26" s="1"/>
  <c r="AB25"/>
  <c r="AA25"/>
  <c r="Y25"/>
  <c r="Z25" s="1"/>
  <c r="X25"/>
  <c r="W25"/>
  <c r="AA24"/>
  <c r="AB24" s="1"/>
  <c r="Z24"/>
  <c r="Y24"/>
  <c r="W24"/>
  <c r="X24" s="1"/>
  <c r="AB23"/>
  <c r="AA23"/>
  <c r="Y23"/>
  <c r="Z23" s="1"/>
  <c r="X23"/>
  <c r="W23"/>
  <c r="AA22"/>
  <c r="AB22" s="1"/>
  <c r="Z22"/>
  <c r="Y22"/>
  <c r="W22"/>
  <c r="X22" s="1"/>
  <c r="AB21"/>
  <c r="AA21"/>
  <c r="Y21"/>
  <c r="Z21" s="1"/>
  <c r="X21"/>
  <c r="W21"/>
  <c r="AA20"/>
  <c r="AB20" s="1"/>
  <c r="Z20"/>
  <c r="Y20"/>
  <c r="W20"/>
  <c r="X20" s="1"/>
  <c r="AB19"/>
  <c r="AA19"/>
  <c r="Y19"/>
  <c r="Z19" s="1"/>
  <c r="X19"/>
  <c r="W19"/>
  <c r="AA18"/>
  <c r="AB18" s="1"/>
  <c r="Z18"/>
  <c r="Y18"/>
  <c r="W18"/>
  <c r="X18" s="1"/>
  <c r="AB17"/>
  <c r="AA17"/>
  <c r="Y17"/>
  <c r="Z17" s="1"/>
  <c r="X17"/>
  <c r="W17"/>
  <c r="AA16"/>
  <c r="AB16" s="1"/>
  <c r="Z16"/>
  <c r="Y16"/>
  <c r="W16"/>
  <c r="X16" s="1"/>
  <c r="AB15"/>
  <c r="AA15"/>
  <c r="Y15"/>
  <c r="Z15" s="1"/>
  <c r="X15"/>
  <c r="W15"/>
  <c r="AA14"/>
  <c r="AB14" s="1"/>
  <c r="Z14"/>
  <c r="Y14"/>
  <c r="W14"/>
  <c r="X14" s="1"/>
  <c r="AB13"/>
  <c r="AA13"/>
  <c r="Y13"/>
  <c r="Z13" s="1"/>
  <c r="X13"/>
  <c r="W13"/>
  <c r="AA12"/>
  <c r="AB12" s="1"/>
  <c r="Z12"/>
  <c r="Y12"/>
  <c r="W12"/>
  <c r="X12" s="1"/>
  <c r="AB11"/>
  <c r="AA11"/>
  <c r="Y11"/>
  <c r="Z11" s="1"/>
  <c r="X11"/>
  <c r="W11"/>
  <c r="AA10"/>
  <c r="AB10" s="1"/>
  <c r="Z10"/>
  <c r="Y10"/>
  <c r="W10"/>
  <c r="X10" s="1"/>
  <c r="AB9"/>
  <c r="AA9"/>
  <c r="Y9"/>
  <c r="Z9" s="1"/>
  <c r="X9"/>
  <c r="W9"/>
  <c r="AA8"/>
  <c r="AB8" s="1"/>
  <c r="Z8"/>
  <c r="Y8"/>
  <c r="W8"/>
  <c r="X8" s="1"/>
  <c r="AB7"/>
  <c r="AA7"/>
  <c r="Y7"/>
  <c r="Z7" s="1"/>
  <c r="X7"/>
  <c r="W7"/>
  <c r="AA6"/>
  <c r="AB6" s="1"/>
  <c r="Z6"/>
  <c r="Y6"/>
  <c r="W6"/>
  <c r="X6" s="1"/>
  <c r="O6"/>
  <c r="O7" s="1"/>
  <c r="O8" s="1"/>
  <c r="O9" s="1"/>
  <c r="O10" s="1"/>
  <c r="O11" s="1"/>
  <c r="O12" s="1"/>
  <c r="O13" s="1"/>
  <c r="O14" s="1"/>
  <c r="O15" s="1"/>
  <c r="O16" s="1"/>
  <c r="O17" s="1"/>
  <c r="O18" s="1"/>
  <c r="O19" s="1"/>
  <c r="O20" s="1"/>
  <c r="O21" s="1"/>
  <c r="O22" s="1"/>
  <c r="O23" s="1"/>
  <c r="O24" s="1"/>
  <c r="O25" s="1"/>
  <c r="O26" s="1"/>
  <c r="O27" s="1"/>
  <c r="O28" s="1"/>
  <c r="O29" s="1"/>
  <c r="O30" s="1"/>
  <c r="O31" s="1"/>
  <c r="O32" s="1"/>
  <c r="O33" s="1"/>
  <c r="O34" s="1"/>
  <c r="O35" s="1"/>
  <c r="L37" s="1"/>
  <c r="J6"/>
  <c r="J7" s="1"/>
  <c r="J8" s="1"/>
  <c r="J9" s="1"/>
  <c r="J10" s="1"/>
  <c r="J11" s="1"/>
  <c r="J12" s="1"/>
  <c r="J13" s="1"/>
  <c r="J14" s="1"/>
  <c r="J15" s="1"/>
  <c r="J16" s="1"/>
  <c r="J17" s="1"/>
  <c r="J18" s="1"/>
  <c r="J19" s="1"/>
  <c r="J20" s="1"/>
  <c r="J21" s="1"/>
  <c r="J22" s="1"/>
  <c r="J23" s="1"/>
  <c r="J24" s="1"/>
  <c r="J25" s="1"/>
  <c r="J26" s="1"/>
  <c r="J27" s="1"/>
  <c r="J28" s="1"/>
  <c r="J29" s="1"/>
  <c r="J30" s="1"/>
  <c r="J31" s="1"/>
  <c r="J32" s="1"/>
  <c r="J33" s="1"/>
  <c r="J34" s="1"/>
  <c r="J35" s="1"/>
  <c r="G37" s="1"/>
  <c r="H6"/>
  <c r="H7" s="1"/>
  <c r="C6"/>
  <c r="C7" s="1"/>
  <c r="AB5"/>
  <c r="AA5"/>
  <c r="Y5"/>
  <c r="Z5" s="1"/>
  <c r="X5"/>
  <c r="W5"/>
  <c r="T5"/>
  <c r="T6" s="1"/>
  <c r="T7" s="1"/>
  <c r="T8" s="1"/>
  <c r="T9" s="1"/>
  <c r="T10" s="1"/>
  <c r="T11" s="1"/>
  <c r="T12" s="1"/>
  <c r="T13" s="1"/>
  <c r="T14" s="1"/>
  <c r="T15" s="1"/>
  <c r="T16" s="1"/>
  <c r="T17" s="1"/>
  <c r="T18" s="1"/>
  <c r="T19" s="1"/>
  <c r="T20" s="1"/>
  <c r="T21" s="1"/>
  <c r="T22" s="1"/>
  <c r="T23" s="1"/>
  <c r="T24" s="1"/>
  <c r="T25" s="1"/>
  <c r="T26" s="1"/>
  <c r="T27" s="1"/>
  <c r="T28" s="1"/>
  <c r="T29" s="1"/>
  <c r="T30" s="1"/>
  <c r="T31" s="1"/>
  <c r="T32" s="1"/>
  <c r="T33" s="1"/>
  <c r="T34" s="1"/>
  <c r="T35" s="1"/>
  <c r="Q37" s="1"/>
  <c r="W37" s="1"/>
  <c r="R5"/>
  <c r="R6" s="1"/>
  <c r="O5"/>
  <c r="M5"/>
  <c r="M6" s="1"/>
  <c r="K5"/>
  <c r="J5"/>
  <c r="H5"/>
  <c r="F5"/>
  <c r="E5"/>
  <c r="E6" s="1"/>
  <c r="E7" s="1"/>
  <c r="E8" s="1"/>
  <c r="E9" s="1"/>
  <c r="E10" s="1"/>
  <c r="E11" s="1"/>
  <c r="E12" s="1"/>
  <c r="E13" s="1"/>
  <c r="E14" s="1"/>
  <c r="E15" s="1"/>
  <c r="E16" s="1"/>
  <c r="E17" s="1"/>
  <c r="E18" s="1"/>
  <c r="E19" s="1"/>
  <c r="E20" s="1"/>
  <c r="E21" s="1"/>
  <c r="E22" s="1"/>
  <c r="E23" s="1"/>
  <c r="E24" s="1"/>
  <c r="E25" s="1"/>
  <c r="E26" s="1"/>
  <c r="E27" s="1"/>
  <c r="E28" s="1"/>
  <c r="E29" s="1"/>
  <c r="E30" s="1"/>
  <c r="E31" s="1"/>
  <c r="E32" s="1"/>
  <c r="E33" s="1"/>
  <c r="E34" s="1"/>
  <c r="E35" s="1"/>
  <c r="B37" s="1"/>
  <c r="C5"/>
  <c r="AA35" i="13"/>
  <c r="AB35" s="1"/>
  <c r="Y35"/>
  <c r="Z35" s="1"/>
  <c r="X35"/>
  <c r="W35"/>
  <c r="AA34"/>
  <c r="AB34" s="1"/>
  <c r="Z34"/>
  <c r="Y34"/>
  <c r="W34"/>
  <c r="X34" s="1"/>
  <c r="AB33"/>
  <c r="AA33"/>
  <c r="Y33"/>
  <c r="Z33" s="1"/>
  <c r="X33"/>
  <c r="W33"/>
  <c r="AA32"/>
  <c r="AB32" s="1"/>
  <c r="Z32"/>
  <c r="Y32"/>
  <c r="W32"/>
  <c r="X32" s="1"/>
  <c r="AB31"/>
  <c r="AA31"/>
  <c r="Y31"/>
  <c r="Z31" s="1"/>
  <c r="X31"/>
  <c r="W31"/>
  <c r="AA30"/>
  <c r="AB30" s="1"/>
  <c r="Z30"/>
  <c r="Y30"/>
  <c r="W30"/>
  <c r="X30" s="1"/>
  <c r="AB29"/>
  <c r="AA29"/>
  <c r="Y29"/>
  <c r="Z29" s="1"/>
  <c r="X29"/>
  <c r="W29"/>
  <c r="AA28"/>
  <c r="AB28" s="1"/>
  <c r="Z28"/>
  <c r="Y28"/>
  <c r="W28"/>
  <c r="X28" s="1"/>
  <c r="AB27"/>
  <c r="AA27"/>
  <c r="Y27"/>
  <c r="Z27" s="1"/>
  <c r="X27"/>
  <c r="W27"/>
  <c r="AA26"/>
  <c r="AB26" s="1"/>
  <c r="Z26"/>
  <c r="Y26"/>
  <c r="W26"/>
  <c r="X26" s="1"/>
  <c r="AB25"/>
  <c r="AA25"/>
  <c r="Y25"/>
  <c r="Z25" s="1"/>
  <c r="X25"/>
  <c r="W25"/>
  <c r="AA24"/>
  <c r="AB24" s="1"/>
  <c r="Z24"/>
  <c r="Y24"/>
  <c r="W24"/>
  <c r="X24" s="1"/>
  <c r="AB23"/>
  <c r="AA23"/>
  <c r="Y23"/>
  <c r="Z23" s="1"/>
  <c r="X23"/>
  <c r="W23"/>
  <c r="AA22"/>
  <c r="AB22" s="1"/>
  <c r="Z22"/>
  <c r="Y22"/>
  <c r="W22"/>
  <c r="X22" s="1"/>
  <c r="AB21"/>
  <c r="AA21"/>
  <c r="Y21"/>
  <c r="Z21" s="1"/>
  <c r="X21"/>
  <c r="W21"/>
  <c r="AA20"/>
  <c r="AB20" s="1"/>
  <c r="Z20"/>
  <c r="Y20"/>
  <c r="W20"/>
  <c r="X20" s="1"/>
  <c r="AB19"/>
  <c r="AA19"/>
  <c r="Y19"/>
  <c r="Z19" s="1"/>
  <c r="X19"/>
  <c r="W19"/>
  <c r="AA18"/>
  <c r="AB18" s="1"/>
  <c r="Z18"/>
  <c r="Y18"/>
  <c r="W18"/>
  <c r="X18" s="1"/>
  <c r="AB17"/>
  <c r="AA17"/>
  <c r="Y17"/>
  <c r="Z17" s="1"/>
  <c r="X17"/>
  <c r="W17"/>
  <c r="AA16"/>
  <c r="AB16" s="1"/>
  <c r="Z16"/>
  <c r="Y16"/>
  <c r="W16"/>
  <c r="X16" s="1"/>
  <c r="AB15"/>
  <c r="AA15"/>
  <c r="Y15"/>
  <c r="Z15" s="1"/>
  <c r="X15"/>
  <c r="W15"/>
  <c r="AA14"/>
  <c r="AB14" s="1"/>
  <c r="Z14"/>
  <c r="Y14"/>
  <c r="W14"/>
  <c r="X14" s="1"/>
  <c r="AB13"/>
  <c r="AA13"/>
  <c r="Y13"/>
  <c r="Z13" s="1"/>
  <c r="X13"/>
  <c r="W13"/>
  <c r="AA12"/>
  <c r="AB12" s="1"/>
  <c r="Z12"/>
  <c r="Y12"/>
  <c r="W12"/>
  <c r="X12" s="1"/>
  <c r="O12"/>
  <c r="O13" s="1"/>
  <c r="O14" s="1"/>
  <c r="O15" s="1"/>
  <c r="O16" s="1"/>
  <c r="O17" s="1"/>
  <c r="O18" s="1"/>
  <c r="O19" s="1"/>
  <c r="O20" s="1"/>
  <c r="O21" s="1"/>
  <c r="O22" s="1"/>
  <c r="O23" s="1"/>
  <c r="O24" s="1"/>
  <c r="O25" s="1"/>
  <c r="O26" s="1"/>
  <c r="O27" s="1"/>
  <c r="O28" s="1"/>
  <c r="O29" s="1"/>
  <c r="O30" s="1"/>
  <c r="O31" s="1"/>
  <c r="O32" s="1"/>
  <c r="O33" s="1"/>
  <c r="O34" s="1"/>
  <c r="O35" s="1"/>
  <c r="L37" s="1"/>
  <c r="AB11"/>
  <c r="AA11"/>
  <c r="Y11"/>
  <c r="Z11" s="1"/>
  <c r="X11"/>
  <c r="W11"/>
  <c r="AA10"/>
  <c r="AB10" s="1"/>
  <c r="Z10"/>
  <c r="Y10"/>
  <c r="W10"/>
  <c r="X10" s="1"/>
  <c r="O10"/>
  <c r="O11" s="1"/>
  <c r="AB9"/>
  <c r="AA9"/>
  <c r="Y9"/>
  <c r="Z9" s="1"/>
  <c r="X9"/>
  <c r="W9"/>
  <c r="AA8"/>
  <c r="AB8" s="1"/>
  <c r="Z8"/>
  <c r="Y8"/>
  <c r="W8"/>
  <c r="X8" s="1"/>
  <c r="O8"/>
  <c r="O9" s="1"/>
  <c r="AB7"/>
  <c r="AA7"/>
  <c r="Y7"/>
  <c r="Z7" s="1"/>
  <c r="X7"/>
  <c r="W7"/>
  <c r="AA6"/>
  <c r="AB6" s="1"/>
  <c r="Z6"/>
  <c r="Y6"/>
  <c r="W6"/>
  <c r="X6" s="1"/>
  <c r="O6"/>
  <c r="O7" s="1"/>
  <c r="J6"/>
  <c r="J7" s="1"/>
  <c r="J8" s="1"/>
  <c r="J9" s="1"/>
  <c r="J10" s="1"/>
  <c r="J11" s="1"/>
  <c r="J12" s="1"/>
  <c r="J13" s="1"/>
  <c r="J14" s="1"/>
  <c r="J15" s="1"/>
  <c r="J16" s="1"/>
  <c r="J17" s="1"/>
  <c r="J18" s="1"/>
  <c r="J19" s="1"/>
  <c r="J20" s="1"/>
  <c r="J21" s="1"/>
  <c r="J22" s="1"/>
  <c r="J23" s="1"/>
  <c r="J24" s="1"/>
  <c r="J25" s="1"/>
  <c r="J26" s="1"/>
  <c r="J27" s="1"/>
  <c r="J28" s="1"/>
  <c r="J29" s="1"/>
  <c r="J30" s="1"/>
  <c r="J31" s="1"/>
  <c r="J32" s="1"/>
  <c r="J33" s="1"/>
  <c r="J34" s="1"/>
  <c r="J35" s="1"/>
  <c r="G37" s="1"/>
  <c r="H6"/>
  <c r="C6"/>
  <c r="AB5"/>
  <c r="AA5"/>
  <c r="Y5"/>
  <c r="Z5" s="1"/>
  <c r="X5"/>
  <c r="W5"/>
  <c r="T5"/>
  <c r="T6" s="1"/>
  <c r="T7" s="1"/>
  <c r="T8" s="1"/>
  <c r="T9" s="1"/>
  <c r="T10" s="1"/>
  <c r="T11" s="1"/>
  <c r="T12" s="1"/>
  <c r="T13" s="1"/>
  <c r="T14" s="1"/>
  <c r="T15" s="1"/>
  <c r="T16" s="1"/>
  <c r="T17" s="1"/>
  <c r="T18" s="1"/>
  <c r="T19" s="1"/>
  <c r="T20" s="1"/>
  <c r="T21" s="1"/>
  <c r="T22" s="1"/>
  <c r="T23" s="1"/>
  <c r="T24" s="1"/>
  <c r="T25" s="1"/>
  <c r="T26" s="1"/>
  <c r="T27" s="1"/>
  <c r="T28" s="1"/>
  <c r="T29" s="1"/>
  <c r="T30" s="1"/>
  <c r="T31" s="1"/>
  <c r="T32" s="1"/>
  <c r="T33" s="1"/>
  <c r="T34" s="1"/>
  <c r="T35" s="1"/>
  <c r="Q37" s="1"/>
  <c r="W37" s="1"/>
  <c r="R5"/>
  <c r="O5"/>
  <c r="M5"/>
  <c r="K5"/>
  <c r="J5"/>
  <c r="H5"/>
  <c r="E5"/>
  <c r="E6" s="1"/>
  <c r="E7" s="1"/>
  <c r="E8" s="1"/>
  <c r="E9" s="1"/>
  <c r="E10" s="1"/>
  <c r="E11" s="1"/>
  <c r="E12" s="1"/>
  <c r="E13" s="1"/>
  <c r="E14" s="1"/>
  <c r="E15" s="1"/>
  <c r="E16" s="1"/>
  <c r="E17" s="1"/>
  <c r="E18" s="1"/>
  <c r="E19" s="1"/>
  <c r="E20" s="1"/>
  <c r="E21" s="1"/>
  <c r="E22" s="1"/>
  <c r="E23" s="1"/>
  <c r="E24" s="1"/>
  <c r="E25" s="1"/>
  <c r="E26" s="1"/>
  <c r="E27" s="1"/>
  <c r="E28" s="1"/>
  <c r="E29" s="1"/>
  <c r="E30" s="1"/>
  <c r="E31" s="1"/>
  <c r="E32" s="1"/>
  <c r="E33" s="1"/>
  <c r="E34" s="1"/>
  <c r="E35" s="1"/>
  <c r="B37" s="1"/>
  <c r="C5"/>
  <c r="AB35" i="12"/>
  <c r="AA35"/>
  <c r="Y35"/>
  <c r="Z35" s="1"/>
  <c r="X35"/>
  <c r="W35"/>
  <c r="AA34"/>
  <c r="AB34" s="1"/>
  <c r="Z34"/>
  <c r="Y34"/>
  <c r="W34"/>
  <c r="X34" s="1"/>
  <c r="AB33"/>
  <c r="AA33"/>
  <c r="Y33"/>
  <c r="Z33" s="1"/>
  <c r="X33"/>
  <c r="W33"/>
  <c r="AA32"/>
  <c r="AB32" s="1"/>
  <c r="Z32"/>
  <c r="Y32"/>
  <c r="W32"/>
  <c r="X32" s="1"/>
  <c r="AB31"/>
  <c r="AA31"/>
  <c r="Y31"/>
  <c r="Z31" s="1"/>
  <c r="X31"/>
  <c r="W31"/>
  <c r="AA30"/>
  <c r="AB30" s="1"/>
  <c r="Z30"/>
  <c r="Y30"/>
  <c r="W30"/>
  <c r="X30" s="1"/>
  <c r="AB29"/>
  <c r="AA29"/>
  <c r="Y29"/>
  <c r="Z29" s="1"/>
  <c r="X29"/>
  <c r="W29"/>
  <c r="AA28"/>
  <c r="AB28" s="1"/>
  <c r="Z28"/>
  <c r="Y28"/>
  <c r="W28"/>
  <c r="X28" s="1"/>
  <c r="AB27"/>
  <c r="AA27"/>
  <c r="Y27"/>
  <c r="Z27" s="1"/>
  <c r="X27"/>
  <c r="W27"/>
  <c r="AA26"/>
  <c r="AB26" s="1"/>
  <c r="Z26"/>
  <c r="Y26"/>
  <c r="W26"/>
  <c r="X26" s="1"/>
  <c r="AB25"/>
  <c r="AA25"/>
  <c r="Y25"/>
  <c r="Z25" s="1"/>
  <c r="X25"/>
  <c r="W25"/>
  <c r="AA24"/>
  <c r="AB24" s="1"/>
  <c r="Z24"/>
  <c r="Y24"/>
  <c r="W24"/>
  <c r="X24" s="1"/>
  <c r="AB23"/>
  <c r="AA23"/>
  <c r="Y23"/>
  <c r="Z23" s="1"/>
  <c r="X23"/>
  <c r="W23"/>
  <c r="AA22"/>
  <c r="AB22" s="1"/>
  <c r="Z22"/>
  <c r="Y22"/>
  <c r="W22"/>
  <c r="X22" s="1"/>
  <c r="AB21"/>
  <c r="AA21"/>
  <c r="Y21"/>
  <c r="Z21" s="1"/>
  <c r="X21"/>
  <c r="W21"/>
  <c r="AA20"/>
  <c r="AB20" s="1"/>
  <c r="Z20"/>
  <c r="Y20"/>
  <c r="W20"/>
  <c r="X20" s="1"/>
  <c r="AB19"/>
  <c r="AA19"/>
  <c r="Y19"/>
  <c r="Z19" s="1"/>
  <c r="X19"/>
  <c r="W19"/>
  <c r="AA18"/>
  <c r="AB18" s="1"/>
  <c r="Z18"/>
  <c r="Y18"/>
  <c r="W18"/>
  <c r="X18" s="1"/>
  <c r="AB17"/>
  <c r="AA17"/>
  <c r="Y17"/>
  <c r="Z17" s="1"/>
  <c r="X17"/>
  <c r="W17"/>
  <c r="AA16"/>
  <c r="AB16" s="1"/>
  <c r="Z16"/>
  <c r="Y16"/>
  <c r="W16"/>
  <c r="X16" s="1"/>
  <c r="AB15"/>
  <c r="AA15"/>
  <c r="Y15"/>
  <c r="Z15" s="1"/>
  <c r="X15"/>
  <c r="W15"/>
  <c r="AA14"/>
  <c r="AB14" s="1"/>
  <c r="Z14"/>
  <c r="Y14"/>
  <c r="W14"/>
  <c r="X14" s="1"/>
  <c r="AB13"/>
  <c r="AA13"/>
  <c r="Y13"/>
  <c r="Z13" s="1"/>
  <c r="X13"/>
  <c r="W13"/>
  <c r="AA12"/>
  <c r="AB12" s="1"/>
  <c r="Z12"/>
  <c r="Y12"/>
  <c r="W12"/>
  <c r="X12" s="1"/>
  <c r="AB11"/>
  <c r="AA11"/>
  <c r="Y11"/>
  <c r="Z11" s="1"/>
  <c r="X11"/>
  <c r="W11"/>
  <c r="AA10"/>
  <c r="AB10" s="1"/>
  <c r="Z10"/>
  <c r="Y10"/>
  <c r="W10"/>
  <c r="X10" s="1"/>
  <c r="AB9"/>
  <c r="AA9"/>
  <c r="Y9"/>
  <c r="Z9" s="1"/>
  <c r="X9"/>
  <c r="W9"/>
  <c r="AA8"/>
  <c r="AB8" s="1"/>
  <c r="Z8"/>
  <c r="Y8"/>
  <c r="W8"/>
  <c r="X8" s="1"/>
  <c r="AB7"/>
  <c r="AA7"/>
  <c r="Y7"/>
  <c r="Z7" s="1"/>
  <c r="X7"/>
  <c r="W7"/>
  <c r="AA6"/>
  <c r="AB6" s="1"/>
  <c r="Z6"/>
  <c r="Y6"/>
  <c r="W6"/>
  <c r="X6" s="1"/>
  <c r="O6"/>
  <c r="O7" s="1"/>
  <c r="O8" s="1"/>
  <c r="O9" s="1"/>
  <c r="O10" s="1"/>
  <c r="O11" s="1"/>
  <c r="O12" s="1"/>
  <c r="O13" s="1"/>
  <c r="O14" s="1"/>
  <c r="O15" s="1"/>
  <c r="O16" s="1"/>
  <c r="O17" s="1"/>
  <c r="O18" s="1"/>
  <c r="O19" s="1"/>
  <c r="O20" s="1"/>
  <c r="O21" s="1"/>
  <c r="O22" s="1"/>
  <c r="O23" s="1"/>
  <c r="O24" s="1"/>
  <c r="O25" s="1"/>
  <c r="O26" s="1"/>
  <c r="O27" s="1"/>
  <c r="O28" s="1"/>
  <c r="O29" s="1"/>
  <c r="O30" s="1"/>
  <c r="O31" s="1"/>
  <c r="O32" s="1"/>
  <c r="O33" s="1"/>
  <c r="O34" s="1"/>
  <c r="O35" s="1"/>
  <c r="L37" s="1"/>
  <c r="J6"/>
  <c r="J7" s="1"/>
  <c r="J8" s="1"/>
  <c r="J9" s="1"/>
  <c r="J10" s="1"/>
  <c r="J11" s="1"/>
  <c r="J12" s="1"/>
  <c r="J13" s="1"/>
  <c r="J14" s="1"/>
  <c r="J15" s="1"/>
  <c r="J16" s="1"/>
  <c r="J17" s="1"/>
  <c r="J18" s="1"/>
  <c r="J19" s="1"/>
  <c r="J20" s="1"/>
  <c r="J21" s="1"/>
  <c r="J22" s="1"/>
  <c r="J23" s="1"/>
  <c r="J24" s="1"/>
  <c r="J25" s="1"/>
  <c r="J26" s="1"/>
  <c r="J27" s="1"/>
  <c r="J28" s="1"/>
  <c r="J29" s="1"/>
  <c r="J30" s="1"/>
  <c r="J31" s="1"/>
  <c r="J32" s="1"/>
  <c r="J33" s="1"/>
  <c r="J34" s="1"/>
  <c r="J35" s="1"/>
  <c r="G37" s="1"/>
  <c r="H6"/>
  <c r="H7" s="1"/>
  <c r="C6"/>
  <c r="C7" s="1"/>
  <c r="AB5"/>
  <c r="AA5"/>
  <c r="Y5"/>
  <c r="Z5" s="1"/>
  <c r="X5"/>
  <c r="W5"/>
  <c r="T5"/>
  <c r="T6" s="1"/>
  <c r="T7" s="1"/>
  <c r="T8" s="1"/>
  <c r="T9" s="1"/>
  <c r="T10" s="1"/>
  <c r="T11" s="1"/>
  <c r="T12" s="1"/>
  <c r="T13" s="1"/>
  <c r="T14" s="1"/>
  <c r="T15" s="1"/>
  <c r="T16" s="1"/>
  <c r="T17" s="1"/>
  <c r="T18" s="1"/>
  <c r="T19" s="1"/>
  <c r="T20" s="1"/>
  <c r="T21" s="1"/>
  <c r="T22" s="1"/>
  <c r="T23" s="1"/>
  <c r="T24" s="1"/>
  <c r="T25" s="1"/>
  <c r="T26" s="1"/>
  <c r="T27" s="1"/>
  <c r="T28" s="1"/>
  <c r="T29" s="1"/>
  <c r="T30" s="1"/>
  <c r="T31" s="1"/>
  <c r="T32" s="1"/>
  <c r="T33" s="1"/>
  <c r="T34" s="1"/>
  <c r="T35" s="1"/>
  <c r="Q37" s="1"/>
  <c r="W37" s="1"/>
  <c r="R5"/>
  <c r="R6" s="1"/>
  <c r="O5"/>
  <c r="M5"/>
  <c r="M6" s="1"/>
  <c r="K5"/>
  <c r="J5"/>
  <c r="H5"/>
  <c r="F5"/>
  <c r="E5"/>
  <c r="E6" s="1"/>
  <c r="E7" s="1"/>
  <c r="E8" s="1"/>
  <c r="E9" s="1"/>
  <c r="E10" s="1"/>
  <c r="E11" s="1"/>
  <c r="E12" s="1"/>
  <c r="E13" s="1"/>
  <c r="E14" s="1"/>
  <c r="E15" s="1"/>
  <c r="E16" s="1"/>
  <c r="E17" s="1"/>
  <c r="E18" s="1"/>
  <c r="E19" s="1"/>
  <c r="E20" s="1"/>
  <c r="E21" s="1"/>
  <c r="E22" s="1"/>
  <c r="E23" s="1"/>
  <c r="E24" s="1"/>
  <c r="E25" s="1"/>
  <c r="E26" s="1"/>
  <c r="E27" s="1"/>
  <c r="E28" s="1"/>
  <c r="E29" s="1"/>
  <c r="E30" s="1"/>
  <c r="E31" s="1"/>
  <c r="E32" s="1"/>
  <c r="E33" s="1"/>
  <c r="E34" s="1"/>
  <c r="E35" s="1"/>
  <c r="B37" s="1"/>
  <c r="C5"/>
  <c r="AB35" i="11"/>
  <c r="AA35"/>
  <c r="Y35"/>
  <c r="Z35" s="1"/>
  <c r="X35"/>
  <c r="W35"/>
  <c r="AA34"/>
  <c r="AB34" s="1"/>
  <c r="Z34"/>
  <c r="Y34"/>
  <c r="W34"/>
  <c r="X34" s="1"/>
  <c r="AB33"/>
  <c r="AA33"/>
  <c r="Y33"/>
  <c r="Z33" s="1"/>
  <c r="X33"/>
  <c r="W33"/>
  <c r="AA32"/>
  <c r="AB32" s="1"/>
  <c r="Z32"/>
  <c r="Y32"/>
  <c r="W32"/>
  <c r="X32" s="1"/>
  <c r="AB31"/>
  <c r="AA31"/>
  <c r="Y31"/>
  <c r="Z31" s="1"/>
  <c r="X31"/>
  <c r="W31"/>
  <c r="AA30"/>
  <c r="AB30" s="1"/>
  <c r="Z30"/>
  <c r="Y30"/>
  <c r="W30"/>
  <c r="X30" s="1"/>
  <c r="AB29"/>
  <c r="AA29"/>
  <c r="Y29"/>
  <c r="Z29" s="1"/>
  <c r="X29"/>
  <c r="W29"/>
  <c r="AA28"/>
  <c r="AB28" s="1"/>
  <c r="Z28"/>
  <c r="Y28"/>
  <c r="W28"/>
  <c r="X28" s="1"/>
  <c r="AB27"/>
  <c r="AA27"/>
  <c r="Y27"/>
  <c r="Z27" s="1"/>
  <c r="X27"/>
  <c r="W27"/>
  <c r="AA26"/>
  <c r="AB26" s="1"/>
  <c r="Z26"/>
  <c r="Y26"/>
  <c r="W26"/>
  <c r="X26" s="1"/>
  <c r="AB25"/>
  <c r="AA25"/>
  <c r="Y25"/>
  <c r="Z25" s="1"/>
  <c r="X25"/>
  <c r="W25"/>
  <c r="AA24"/>
  <c r="AB24" s="1"/>
  <c r="Z24"/>
  <c r="Y24"/>
  <c r="W24"/>
  <c r="X24" s="1"/>
  <c r="AB23"/>
  <c r="AA23"/>
  <c r="Y23"/>
  <c r="Z23" s="1"/>
  <c r="X23"/>
  <c r="W23"/>
  <c r="AA22"/>
  <c r="AB22" s="1"/>
  <c r="Z22"/>
  <c r="Y22"/>
  <c r="W22"/>
  <c r="X22" s="1"/>
  <c r="AB21"/>
  <c r="AA21"/>
  <c r="Y21"/>
  <c r="Z21" s="1"/>
  <c r="X21"/>
  <c r="W21"/>
  <c r="AA20"/>
  <c r="AB20" s="1"/>
  <c r="Z20"/>
  <c r="Y20"/>
  <c r="W20"/>
  <c r="X20" s="1"/>
  <c r="AB19"/>
  <c r="AA19"/>
  <c r="Y19"/>
  <c r="Z19" s="1"/>
  <c r="X19"/>
  <c r="W19"/>
  <c r="AA18"/>
  <c r="AB18" s="1"/>
  <c r="Z18"/>
  <c r="Y18"/>
  <c r="W18"/>
  <c r="X18" s="1"/>
  <c r="AB17"/>
  <c r="AA17"/>
  <c r="Y17"/>
  <c r="Z17" s="1"/>
  <c r="X17"/>
  <c r="W17"/>
  <c r="AA16"/>
  <c r="AB16" s="1"/>
  <c r="Z16"/>
  <c r="Y16"/>
  <c r="W16"/>
  <c r="X16" s="1"/>
  <c r="AB15"/>
  <c r="AA15"/>
  <c r="Y15"/>
  <c r="Z15" s="1"/>
  <c r="X15"/>
  <c r="W15"/>
  <c r="AA14"/>
  <c r="AB14" s="1"/>
  <c r="Z14"/>
  <c r="Y14"/>
  <c r="W14"/>
  <c r="X14" s="1"/>
  <c r="AB13"/>
  <c r="AA13"/>
  <c r="Y13"/>
  <c r="Z13" s="1"/>
  <c r="X13"/>
  <c r="W13"/>
  <c r="AA12"/>
  <c r="AB12" s="1"/>
  <c r="Z12"/>
  <c r="Y12"/>
  <c r="W12"/>
  <c r="X12" s="1"/>
  <c r="AB11"/>
  <c r="AA11"/>
  <c r="Y11"/>
  <c r="Z11" s="1"/>
  <c r="X11"/>
  <c r="W11"/>
  <c r="AA10"/>
  <c r="AB10" s="1"/>
  <c r="Z10"/>
  <c r="Y10"/>
  <c r="W10"/>
  <c r="X10" s="1"/>
  <c r="AB9"/>
  <c r="AA9"/>
  <c r="Y9"/>
  <c r="Z9" s="1"/>
  <c r="X9"/>
  <c r="W9"/>
  <c r="AA8"/>
  <c r="AB8" s="1"/>
  <c r="Z8"/>
  <c r="Y8"/>
  <c r="W8"/>
  <c r="X8" s="1"/>
  <c r="AB7"/>
  <c r="AA7"/>
  <c r="Y7"/>
  <c r="Z7" s="1"/>
  <c r="X7"/>
  <c r="W7"/>
  <c r="AA6"/>
  <c r="AB6" s="1"/>
  <c r="Z6"/>
  <c r="Y6"/>
  <c r="W6"/>
  <c r="X6" s="1"/>
  <c r="O6"/>
  <c r="O7" s="1"/>
  <c r="O8" s="1"/>
  <c r="O9" s="1"/>
  <c r="O10" s="1"/>
  <c r="O11" s="1"/>
  <c r="O12" s="1"/>
  <c r="O13" s="1"/>
  <c r="O14" s="1"/>
  <c r="O15" s="1"/>
  <c r="O16" s="1"/>
  <c r="O17" s="1"/>
  <c r="O18" s="1"/>
  <c r="O19" s="1"/>
  <c r="O20" s="1"/>
  <c r="O21" s="1"/>
  <c r="O22" s="1"/>
  <c r="O23" s="1"/>
  <c r="O24" s="1"/>
  <c r="O25" s="1"/>
  <c r="O26" s="1"/>
  <c r="O27" s="1"/>
  <c r="O28" s="1"/>
  <c r="O29" s="1"/>
  <c r="O30" s="1"/>
  <c r="O31" s="1"/>
  <c r="O32" s="1"/>
  <c r="O33" s="1"/>
  <c r="O34" s="1"/>
  <c r="O35" s="1"/>
  <c r="L37" s="1"/>
  <c r="J6"/>
  <c r="J7" s="1"/>
  <c r="J8" s="1"/>
  <c r="J9" s="1"/>
  <c r="J10" s="1"/>
  <c r="J11" s="1"/>
  <c r="J12" s="1"/>
  <c r="J13" s="1"/>
  <c r="J14" s="1"/>
  <c r="J15" s="1"/>
  <c r="J16" s="1"/>
  <c r="J17" s="1"/>
  <c r="J18" s="1"/>
  <c r="J19" s="1"/>
  <c r="J20" s="1"/>
  <c r="J21" s="1"/>
  <c r="J22" s="1"/>
  <c r="J23" s="1"/>
  <c r="J24" s="1"/>
  <c r="J25" s="1"/>
  <c r="J26" s="1"/>
  <c r="J27" s="1"/>
  <c r="J28" s="1"/>
  <c r="J29" s="1"/>
  <c r="J30" s="1"/>
  <c r="J31" s="1"/>
  <c r="J32" s="1"/>
  <c r="J33" s="1"/>
  <c r="J34" s="1"/>
  <c r="J35" s="1"/>
  <c r="G37" s="1"/>
  <c r="H6"/>
  <c r="H7" s="1"/>
  <c r="C6"/>
  <c r="C7" s="1"/>
  <c r="AB5"/>
  <c r="AA5"/>
  <c r="Y5"/>
  <c r="Z5" s="1"/>
  <c r="X5"/>
  <c r="W5"/>
  <c r="T5"/>
  <c r="T6" s="1"/>
  <c r="T7" s="1"/>
  <c r="T8" s="1"/>
  <c r="T9" s="1"/>
  <c r="T10" s="1"/>
  <c r="T11" s="1"/>
  <c r="T12" s="1"/>
  <c r="T13" s="1"/>
  <c r="T14" s="1"/>
  <c r="T15" s="1"/>
  <c r="T16" s="1"/>
  <c r="T17" s="1"/>
  <c r="T18" s="1"/>
  <c r="T19" s="1"/>
  <c r="T20" s="1"/>
  <c r="T21" s="1"/>
  <c r="T22" s="1"/>
  <c r="T23" s="1"/>
  <c r="T24" s="1"/>
  <c r="T25" s="1"/>
  <c r="T26" s="1"/>
  <c r="T27" s="1"/>
  <c r="T28" s="1"/>
  <c r="T29" s="1"/>
  <c r="T30" s="1"/>
  <c r="T31" s="1"/>
  <c r="T32" s="1"/>
  <c r="T33" s="1"/>
  <c r="T34" s="1"/>
  <c r="T35" s="1"/>
  <c r="Q37" s="1"/>
  <c r="W37" s="1"/>
  <c r="R5"/>
  <c r="R6" s="1"/>
  <c r="O5"/>
  <c r="M5"/>
  <c r="M6" s="1"/>
  <c r="K5"/>
  <c r="J5"/>
  <c r="H5"/>
  <c r="F5"/>
  <c r="E5"/>
  <c r="E6" s="1"/>
  <c r="E7" s="1"/>
  <c r="E8" s="1"/>
  <c r="E9" s="1"/>
  <c r="E10" s="1"/>
  <c r="E11" s="1"/>
  <c r="E12" s="1"/>
  <c r="E13" s="1"/>
  <c r="E14" s="1"/>
  <c r="E15" s="1"/>
  <c r="E16" s="1"/>
  <c r="E17" s="1"/>
  <c r="E18" s="1"/>
  <c r="E19" s="1"/>
  <c r="E20" s="1"/>
  <c r="E21" s="1"/>
  <c r="E22" s="1"/>
  <c r="E23" s="1"/>
  <c r="E24" s="1"/>
  <c r="E25" s="1"/>
  <c r="E26" s="1"/>
  <c r="E27" s="1"/>
  <c r="E28" s="1"/>
  <c r="E29" s="1"/>
  <c r="E30" s="1"/>
  <c r="E31" s="1"/>
  <c r="E32" s="1"/>
  <c r="E33" s="1"/>
  <c r="E34" s="1"/>
  <c r="E35" s="1"/>
  <c r="B37" s="1"/>
  <c r="C5"/>
  <c r="AB35" i="10"/>
  <c r="AA35"/>
  <c r="Z35"/>
  <c r="Y35"/>
  <c r="X35"/>
  <c r="W35"/>
  <c r="AB34"/>
  <c r="AA34"/>
  <c r="Z34"/>
  <c r="Y34"/>
  <c r="X34"/>
  <c r="W34"/>
  <c r="AB33"/>
  <c r="AA33"/>
  <c r="Z33"/>
  <c r="Y33"/>
  <c r="X33"/>
  <c r="W33"/>
  <c r="AB32"/>
  <c r="AA32"/>
  <c r="Z32"/>
  <c r="Y32"/>
  <c r="X32"/>
  <c r="W32"/>
  <c r="AB31"/>
  <c r="AA31"/>
  <c r="Z31"/>
  <c r="Y31"/>
  <c r="X31"/>
  <c r="W31"/>
  <c r="AB30"/>
  <c r="AA30"/>
  <c r="Z30"/>
  <c r="Y30"/>
  <c r="X30"/>
  <c r="W30"/>
  <c r="AB29"/>
  <c r="AA29"/>
  <c r="Z29"/>
  <c r="Y29"/>
  <c r="X29"/>
  <c r="W29"/>
  <c r="AB28"/>
  <c r="AA28"/>
  <c r="Z28"/>
  <c r="Y28"/>
  <c r="X28"/>
  <c r="W28"/>
  <c r="AB27"/>
  <c r="AA27"/>
  <c r="Z27"/>
  <c r="Y27"/>
  <c r="X27"/>
  <c r="W27"/>
  <c r="AB26"/>
  <c r="AA26"/>
  <c r="Z26"/>
  <c r="Y26"/>
  <c r="X26"/>
  <c r="W26"/>
  <c r="AB25"/>
  <c r="AA25"/>
  <c r="Z25"/>
  <c r="Y25"/>
  <c r="X25"/>
  <c r="W25"/>
  <c r="AB24"/>
  <c r="AA24"/>
  <c r="Z24"/>
  <c r="Y24"/>
  <c r="X24"/>
  <c r="W24"/>
  <c r="AB23"/>
  <c r="AA23"/>
  <c r="Z23"/>
  <c r="Y23"/>
  <c r="X23"/>
  <c r="W23"/>
  <c r="AB22"/>
  <c r="AA22"/>
  <c r="Z22"/>
  <c r="Y22"/>
  <c r="X22"/>
  <c r="W22"/>
  <c r="AB21"/>
  <c r="AA21"/>
  <c r="Z21"/>
  <c r="Y21"/>
  <c r="X21"/>
  <c r="W21"/>
  <c r="AB20"/>
  <c r="AA20"/>
  <c r="Z20"/>
  <c r="Y20"/>
  <c r="X20"/>
  <c r="W20"/>
  <c r="AB19"/>
  <c r="AA19"/>
  <c r="Z19"/>
  <c r="Y19"/>
  <c r="X19"/>
  <c r="W19"/>
  <c r="AB18"/>
  <c r="AA18"/>
  <c r="Z18"/>
  <c r="Y18"/>
  <c r="X18"/>
  <c r="W18"/>
  <c r="AB17"/>
  <c r="AA17"/>
  <c r="Z17"/>
  <c r="Y17"/>
  <c r="X17"/>
  <c r="W17"/>
  <c r="AB16"/>
  <c r="AA16"/>
  <c r="Z16"/>
  <c r="Y16"/>
  <c r="X16"/>
  <c r="W16"/>
  <c r="AB15"/>
  <c r="AA15"/>
  <c r="Z15"/>
  <c r="Y15"/>
  <c r="X15"/>
  <c r="W15"/>
  <c r="AB14"/>
  <c r="AA14"/>
  <c r="Z14"/>
  <c r="Y14"/>
  <c r="X14"/>
  <c r="W14"/>
  <c r="AB13"/>
  <c r="AA13"/>
  <c r="Z13"/>
  <c r="Y13"/>
  <c r="X13"/>
  <c r="W13"/>
  <c r="AB12"/>
  <c r="AA12"/>
  <c r="Z12"/>
  <c r="Y12"/>
  <c r="X12"/>
  <c r="W12"/>
  <c r="AB11"/>
  <c r="AA11"/>
  <c r="Z11"/>
  <c r="Y11"/>
  <c r="X11"/>
  <c r="W11"/>
  <c r="AB10"/>
  <c r="AA10"/>
  <c r="Z10"/>
  <c r="Y10"/>
  <c r="X10"/>
  <c r="W10"/>
  <c r="AB9"/>
  <c r="AA9"/>
  <c r="Z9"/>
  <c r="Y9"/>
  <c r="X9"/>
  <c r="W9"/>
  <c r="AB8"/>
  <c r="AA8"/>
  <c r="Z8"/>
  <c r="Y8"/>
  <c r="X8"/>
  <c r="W8"/>
  <c r="AB7"/>
  <c r="AA7"/>
  <c r="Z7"/>
  <c r="Y7"/>
  <c r="X7"/>
  <c r="W7"/>
  <c r="AB6"/>
  <c r="AA6"/>
  <c r="Z6"/>
  <c r="Y6"/>
  <c r="X6"/>
  <c r="W6"/>
  <c r="T6"/>
  <c r="T7" s="1"/>
  <c r="T8" s="1"/>
  <c r="T9" s="1"/>
  <c r="T10" s="1"/>
  <c r="T11" s="1"/>
  <c r="T12" s="1"/>
  <c r="T13" s="1"/>
  <c r="T14" s="1"/>
  <c r="T15" s="1"/>
  <c r="T16" s="1"/>
  <c r="T17" s="1"/>
  <c r="T18" s="1"/>
  <c r="T19" s="1"/>
  <c r="T20" s="1"/>
  <c r="T21" s="1"/>
  <c r="T22" s="1"/>
  <c r="T23" s="1"/>
  <c r="T24" s="1"/>
  <c r="T25" s="1"/>
  <c r="T26" s="1"/>
  <c r="T27" s="1"/>
  <c r="T28" s="1"/>
  <c r="T29" s="1"/>
  <c r="T30" s="1"/>
  <c r="T31" s="1"/>
  <c r="T32" s="1"/>
  <c r="T33" s="1"/>
  <c r="T34" s="1"/>
  <c r="T35" s="1"/>
  <c r="Q37" s="1"/>
  <c r="O6"/>
  <c r="O7" s="1"/>
  <c r="O8" s="1"/>
  <c r="O9" s="1"/>
  <c r="O10" s="1"/>
  <c r="O11" s="1"/>
  <c r="O12" s="1"/>
  <c r="O13" s="1"/>
  <c r="O14" s="1"/>
  <c r="O15" s="1"/>
  <c r="O16" s="1"/>
  <c r="O17" s="1"/>
  <c r="O18" s="1"/>
  <c r="O19" s="1"/>
  <c r="O20" s="1"/>
  <c r="O21" s="1"/>
  <c r="O22" s="1"/>
  <c r="O23" s="1"/>
  <c r="O24" s="1"/>
  <c r="O25" s="1"/>
  <c r="O26" s="1"/>
  <c r="O27" s="1"/>
  <c r="O28" s="1"/>
  <c r="O29" s="1"/>
  <c r="O30" s="1"/>
  <c r="O31" s="1"/>
  <c r="O32" s="1"/>
  <c r="O33" s="1"/>
  <c r="O34" s="1"/>
  <c r="O35" s="1"/>
  <c r="L37" s="1"/>
  <c r="M6"/>
  <c r="M7" s="1"/>
  <c r="H6"/>
  <c r="H7" s="1"/>
  <c r="AB5"/>
  <c r="AA5"/>
  <c r="Z5"/>
  <c r="Y5"/>
  <c r="X5"/>
  <c r="W5"/>
  <c r="T5"/>
  <c r="R5"/>
  <c r="R6" s="1"/>
  <c r="P5"/>
  <c r="O5"/>
  <c r="M5"/>
  <c r="K5"/>
  <c r="J5"/>
  <c r="J6" s="1"/>
  <c r="J7" s="1"/>
  <c r="J8" s="1"/>
  <c r="J9" s="1"/>
  <c r="J10" s="1"/>
  <c r="J11" s="1"/>
  <c r="J12" s="1"/>
  <c r="J13" s="1"/>
  <c r="J14" s="1"/>
  <c r="J15" s="1"/>
  <c r="J16" s="1"/>
  <c r="J17" s="1"/>
  <c r="J18" s="1"/>
  <c r="J19" s="1"/>
  <c r="J20" s="1"/>
  <c r="J21" s="1"/>
  <c r="J22" s="1"/>
  <c r="J23" s="1"/>
  <c r="J24" s="1"/>
  <c r="J25" s="1"/>
  <c r="J26" s="1"/>
  <c r="J27" s="1"/>
  <c r="J28" s="1"/>
  <c r="J29" s="1"/>
  <c r="J30" s="1"/>
  <c r="J31" s="1"/>
  <c r="J32" s="1"/>
  <c r="J33" s="1"/>
  <c r="J34" s="1"/>
  <c r="J35" s="1"/>
  <c r="G37" s="1"/>
  <c r="H5"/>
  <c r="E5"/>
  <c r="E6" s="1"/>
  <c r="E7" s="1"/>
  <c r="E8" s="1"/>
  <c r="E9" s="1"/>
  <c r="E10" s="1"/>
  <c r="E11" s="1"/>
  <c r="E12" s="1"/>
  <c r="E13" s="1"/>
  <c r="E14" s="1"/>
  <c r="E15" s="1"/>
  <c r="E16" s="1"/>
  <c r="E17" s="1"/>
  <c r="E18" s="1"/>
  <c r="E19" s="1"/>
  <c r="E20" s="1"/>
  <c r="E21" s="1"/>
  <c r="E22" s="1"/>
  <c r="E23" s="1"/>
  <c r="E24" s="1"/>
  <c r="E25" s="1"/>
  <c r="E26" s="1"/>
  <c r="E27" s="1"/>
  <c r="E28" s="1"/>
  <c r="E29" s="1"/>
  <c r="E30" s="1"/>
  <c r="E31" s="1"/>
  <c r="E32" s="1"/>
  <c r="E33" s="1"/>
  <c r="E34" s="1"/>
  <c r="E35" s="1"/>
  <c r="B37" s="1"/>
  <c r="C5"/>
  <c r="C6" s="1"/>
  <c r="AB35" i="9"/>
  <c r="AA35"/>
  <c r="Y35"/>
  <c r="Z35" s="1"/>
  <c r="X35"/>
  <c r="W35"/>
  <c r="AA34"/>
  <c r="AB34" s="1"/>
  <c r="Z34"/>
  <c r="Y34"/>
  <c r="W34"/>
  <c r="X34" s="1"/>
  <c r="AB33"/>
  <c r="AA33"/>
  <c r="Y33"/>
  <c r="Z33" s="1"/>
  <c r="X33"/>
  <c r="W33"/>
  <c r="AA32"/>
  <c r="AB32" s="1"/>
  <c r="Z32"/>
  <c r="Y32"/>
  <c r="W32"/>
  <c r="X32" s="1"/>
  <c r="AB31"/>
  <c r="AA31"/>
  <c r="Y31"/>
  <c r="Z31" s="1"/>
  <c r="X31"/>
  <c r="W31"/>
  <c r="AA30"/>
  <c r="AB30" s="1"/>
  <c r="Z30"/>
  <c r="Y30"/>
  <c r="W30"/>
  <c r="X30" s="1"/>
  <c r="AB29"/>
  <c r="AA29"/>
  <c r="Y29"/>
  <c r="Z29" s="1"/>
  <c r="X29"/>
  <c r="W29"/>
  <c r="AA28"/>
  <c r="AB28" s="1"/>
  <c r="Z28"/>
  <c r="Y28"/>
  <c r="W28"/>
  <c r="X28" s="1"/>
  <c r="AB27"/>
  <c r="AA27"/>
  <c r="Y27"/>
  <c r="Z27" s="1"/>
  <c r="X27"/>
  <c r="W27"/>
  <c r="AA26"/>
  <c r="AB26" s="1"/>
  <c r="Z26"/>
  <c r="Y26"/>
  <c r="W26"/>
  <c r="X26" s="1"/>
  <c r="AB25"/>
  <c r="AA25"/>
  <c r="Y25"/>
  <c r="Z25" s="1"/>
  <c r="X25"/>
  <c r="W25"/>
  <c r="AA24"/>
  <c r="AB24" s="1"/>
  <c r="Z24"/>
  <c r="Y24"/>
  <c r="W24"/>
  <c r="X24" s="1"/>
  <c r="AB23"/>
  <c r="AA23"/>
  <c r="Y23"/>
  <c r="Z23" s="1"/>
  <c r="X23"/>
  <c r="W23"/>
  <c r="AA22"/>
  <c r="AB22" s="1"/>
  <c r="Z22"/>
  <c r="Y22"/>
  <c r="W22"/>
  <c r="X22" s="1"/>
  <c r="AB21"/>
  <c r="AA21"/>
  <c r="Y21"/>
  <c r="Z21" s="1"/>
  <c r="X21"/>
  <c r="W21"/>
  <c r="AA20"/>
  <c r="AB20" s="1"/>
  <c r="Z20"/>
  <c r="Y20"/>
  <c r="W20"/>
  <c r="X20" s="1"/>
  <c r="AB19"/>
  <c r="AA19"/>
  <c r="Y19"/>
  <c r="Z19" s="1"/>
  <c r="X19"/>
  <c r="W19"/>
  <c r="AA18"/>
  <c r="AB18" s="1"/>
  <c r="Z18"/>
  <c r="Y18"/>
  <c r="W18"/>
  <c r="X18" s="1"/>
  <c r="AB17"/>
  <c r="AA17"/>
  <c r="Y17"/>
  <c r="Z17" s="1"/>
  <c r="X17"/>
  <c r="W17"/>
  <c r="AA16"/>
  <c r="AB16" s="1"/>
  <c r="Z16"/>
  <c r="Y16"/>
  <c r="W16"/>
  <c r="X16" s="1"/>
  <c r="AB15"/>
  <c r="AA15"/>
  <c r="Y15"/>
  <c r="Z15" s="1"/>
  <c r="X15"/>
  <c r="W15"/>
  <c r="AA14"/>
  <c r="AB14" s="1"/>
  <c r="Z14"/>
  <c r="Y14"/>
  <c r="W14"/>
  <c r="X14" s="1"/>
  <c r="AB13"/>
  <c r="AA13"/>
  <c r="Y13"/>
  <c r="Z13" s="1"/>
  <c r="X13"/>
  <c r="W13"/>
  <c r="AA12"/>
  <c r="AB12" s="1"/>
  <c r="Z12"/>
  <c r="Y12"/>
  <c r="W12"/>
  <c r="X12" s="1"/>
  <c r="AB11"/>
  <c r="AA11"/>
  <c r="Y11"/>
  <c r="Z11" s="1"/>
  <c r="X11"/>
  <c r="W11"/>
  <c r="AA10"/>
  <c r="AB10" s="1"/>
  <c r="Z10"/>
  <c r="Y10"/>
  <c r="W10"/>
  <c r="X10" s="1"/>
  <c r="AB9"/>
  <c r="AA9"/>
  <c r="Y9"/>
  <c r="Z9" s="1"/>
  <c r="X9"/>
  <c r="W9"/>
  <c r="AA8"/>
  <c r="AB8" s="1"/>
  <c r="Z8"/>
  <c r="Y8"/>
  <c r="W8"/>
  <c r="X8" s="1"/>
  <c r="AB7"/>
  <c r="AA7"/>
  <c r="Y7"/>
  <c r="Z7" s="1"/>
  <c r="X7"/>
  <c r="W7"/>
  <c r="AA6"/>
  <c r="AB6" s="1"/>
  <c r="Z6"/>
  <c r="Y6"/>
  <c r="W6"/>
  <c r="X6" s="1"/>
  <c r="O6"/>
  <c r="O7" s="1"/>
  <c r="O8" s="1"/>
  <c r="O9" s="1"/>
  <c r="O10" s="1"/>
  <c r="O11" s="1"/>
  <c r="O12" s="1"/>
  <c r="O13" s="1"/>
  <c r="O14" s="1"/>
  <c r="O15" s="1"/>
  <c r="O16" s="1"/>
  <c r="O17" s="1"/>
  <c r="O18" s="1"/>
  <c r="O19" s="1"/>
  <c r="O20" s="1"/>
  <c r="O21" s="1"/>
  <c r="O22" s="1"/>
  <c r="O23" s="1"/>
  <c r="O24" s="1"/>
  <c r="O25" s="1"/>
  <c r="O26" s="1"/>
  <c r="O27" s="1"/>
  <c r="O28" s="1"/>
  <c r="O29" s="1"/>
  <c r="O30" s="1"/>
  <c r="O31" s="1"/>
  <c r="O32" s="1"/>
  <c r="O33" s="1"/>
  <c r="O34" s="1"/>
  <c r="O35" s="1"/>
  <c r="L37" s="1"/>
  <c r="J6"/>
  <c r="J7" s="1"/>
  <c r="J8" s="1"/>
  <c r="J9" s="1"/>
  <c r="J10" s="1"/>
  <c r="J11" s="1"/>
  <c r="J12" s="1"/>
  <c r="J13" s="1"/>
  <c r="J14" s="1"/>
  <c r="J15" s="1"/>
  <c r="J16" s="1"/>
  <c r="J17" s="1"/>
  <c r="J18" s="1"/>
  <c r="J19" s="1"/>
  <c r="J20" s="1"/>
  <c r="J21" s="1"/>
  <c r="J22" s="1"/>
  <c r="J23" s="1"/>
  <c r="J24" s="1"/>
  <c r="J25" s="1"/>
  <c r="J26" s="1"/>
  <c r="J27" s="1"/>
  <c r="J28" s="1"/>
  <c r="J29" s="1"/>
  <c r="J30" s="1"/>
  <c r="J31" s="1"/>
  <c r="J32" s="1"/>
  <c r="J33" s="1"/>
  <c r="J34" s="1"/>
  <c r="J35" s="1"/>
  <c r="G37" s="1"/>
  <c r="H6"/>
  <c r="H7" s="1"/>
  <c r="C6"/>
  <c r="C7" s="1"/>
  <c r="AB5"/>
  <c r="AA5"/>
  <c r="Y5"/>
  <c r="Z5" s="1"/>
  <c r="X5"/>
  <c r="W5"/>
  <c r="T5"/>
  <c r="T6" s="1"/>
  <c r="T7" s="1"/>
  <c r="T8" s="1"/>
  <c r="T9" s="1"/>
  <c r="T10" s="1"/>
  <c r="T11" s="1"/>
  <c r="T12" s="1"/>
  <c r="T13" s="1"/>
  <c r="T14" s="1"/>
  <c r="T15" s="1"/>
  <c r="T16" s="1"/>
  <c r="T17" s="1"/>
  <c r="T18" s="1"/>
  <c r="T19" s="1"/>
  <c r="T20" s="1"/>
  <c r="T21" s="1"/>
  <c r="T22" s="1"/>
  <c r="T23" s="1"/>
  <c r="T24" s="1"/>
  <c r="T25" s="1"/>
  <c r="T26" s="1"/>
  <c r="T27" s="1"/>
  <c r="T28" s="1"/>
  <c r="T29" s="1"/>
  <c r="T30" s="1"/>
  <c r="T31" s="1"/>
  <c r="T32" s="1"/>
  <c r="T33" s="1"/>
  <c r="T34" s="1"/>
  <c r="T35" s="1"/>
  <c r="Q37" s="1"/>
  <c r="W37" s="1"/>
  <c r="R5"/>
  <c r="R6" s="1"/>
  <c r="O5"/>
  <c r="M5"/>
  <c r="M6" s="1"/>
  <c r="K5"/>
  <c r="J5"/>
  <c r="H5"/>
  <c r="F5"/>
  <c r="E5"/>
  <c r="E6" s="1"/>
  <c r="E7" s="1"/>
  <c r="E8" s="1"/>
  <c r="E9" s="1"/>
  <c r="E10" s="1"/>
  <c r="E11" s="1"/>
  <c r="E12" s="1"/>
  <c r="E13" s="1"/>
  <c r="E14" s="1"/>
  <c r="E15" s="1"/>
  <c r="E16" s="1"/>
  <c r="E17" s="1"/>
  <c r="E18" s="1"/>
  <c r="E19" s="1"/>
  <c r="E20" s="1"/>
  <c r="E21" s="1"/>
  <c r="E22" s="1"/>
  <c r="E23" s="1"/>
  <c r="E24" s="1"/>
  <c r="E25" s="1"/>
  <c r="E26" s="1"/>
  <c r="E27" s="1"/>
  <c r="E28" s="1"/>
  <c r="E29" s="1"/>
  <c r="E30" s="1"/>
  <c r="E31" s="1"/>
  <c r="E32" s="1"/>
  <c r="E33" s="1"/>
  <c r="E34" s="1"/>
  <c r="E35" s="1"/>
  <c r="B37" s="1"/>
  <c r="C5"/>
  <c r="AB35" i="8"/>
  <c r="AA35"/>
  <c r="Z35"/>
  <c r="Y35"/>
  <c r="X35"/>
  <c r="W35"/>
  <c r="AB34"/>
  <c r="AA34"/>
  <c r="Z34"/>
  <c r="Y34"/>
  <c r="X34"/>
  <c r="W34"/>
  <c r="AB33"/>
  <c r="AA33"/>
  <c r="Z33"/>
  <c r="Y33"/>
  <c r="X33"/>
  <c r="W33"/>
  <c r="AB32"/>
  <c r="AA32"/>
  <c r="Z32"/>
  <c r="Y32"/>
  <c r="X32"/>
  <c r="W32"/>
  <c r="AB31"/>
  <c r="AA31"/>
  <c r="Z31"/>
  <c r="Y31"/>
  <c r="X31"/>
  <c r="W31"/>
  <c r="AB30"/>
  <c r="AA30"/>
  <c r="Z30"/>
  <c r="Y30"/>
  <c r="X30"/>
  <c r="W30"/>
  <c r="AB29"/>
  <c r="AA29"/>
  <c r="Z29"/>
  <c r="Y29"/>
  <c r="X29"/>
  <c r="W29"/>
  <c r="AB28"/>
  <c r="AA28"/>
  <c r="Z28"/>
  <c r="Y28"/>
  <c r="X28"/>
  <c r="W28"/>
  <c r="AB27"/>
  <c r="AA27"/>
  <c r="Z27"/>
  <c r="Y27"/>
  <c r="X27"/>
  <c r="W27"/>
  <c r="AB26"/>
  <c r="AA26"/>
  <c r="Z26"/>
  <c r="Y26"/>
  <c r="X26"/>
  <c r="W26"/>
  <c r="AB25"/>
  <c r="AA25"/>
  <c r="Z25"/>
  <c r="Y25"/>
  <c r="X25"/>
  <c r="W25"/>
  <c r="AB24"/>
  <c r="AA24"/>
  <c r="Z24"/>
  <c r="Y24"/>
  <c r="X24"/>
  <c r="W24"/>
  <c r="AB23"/>
  <c r="AA23"/>
  <c r="Z23"/>
  <c r="Y23"/>
  <c r="X23"/>
  <c r="W23"/>
  <c r="AB22"/>
  <c r="AA22"/>
  <c r="Z22"/>
  <c r="Y22"/>
  <c r="X22"/>
  <c r="W22"/>
  <c r="AB21"/>
  <c r="AA21"/>
  <c r="Z21"/>
  <c r="Y21"/>
  <c r="X21"/>
  <c r="W21"/>
  <c r="AB20"/>
  <c r="AA20"/>
  <c r="Z20"/>
  <c r="Y20"/>
  <c r="X20"/>
  <c r="W20"/>
  <c r="AB19"/>
  <c r="AA19"/>
  <c r="Z19"/>
  <c r="Y19"/>
  <c r="X19"/>
  <c r="W19"/>
  <c r="AB18"/>
  <c r="AA18"/>
  <c r="Z18"/>
  <c r="Y18"/>
  <c r="X18"/>
  <c r="W18"/>
  <c r="AB17"/>
  <c r="AA17"/>
  <c r="Z17"/>
  <c r="Y17"/>
  <c r="X17"/>
  <c r="W17"/>
  <c r="AB16"/>
  <c r="AA16"/>
  <c r="Z16"/>
  <c r="Y16"/>
  <c r="X16"/>
  <c r="W16"/>
  <c r="AB15"/>
  <c r="AA15"/>
  <c r="Z15"/>
  <c r="Y15"/>
  <c r="X15"/>
  <c r="W15"/>
  <c r="AB14"/>
  <c r="AA14"/>
  <c r="Z14"/>
  <c r="Y14"/>
  <c r="X14"/>
  <c r="W14"/>
  <c r="AB13"/>
  <c r="AA13"/>
  <c r="Z13"/>
  <c r="Y13"/>
  <c r="X13"/>
  <c r="W13"/>
  <c r="AB12"/>
  <c r="AA12"/>
  <c r="Z12"/>
  <c r="Y12"/>
  <c r="X12"/>
  <c r="W12"/>
  <c r="AB11"/>
  <c r="AA11"/>
  <c r="Z11"/>
  <c r="Y11"/>
  <c r="X11"/>
  <c r="W11"/>
  <c r="AB10"/>
  <c r="AA10"/>
  <c r="Z10"/>
  <c r="Y10"/>
  <c r="X10"/>
  <c r="W10"/>
  <c r="AB9"/>
  <c r="AA9"/>
  <c r="Z9"/>
  <c r="Y9"/>
  <c r="X9"/>
  <c r="W9"/>
  <c r="AB8"/>
  <c r="AA8"/>
  <c r="Z8"/>
  <c r="Y8"/>
  <c r="X8"/>
  <c r="W8"/>
  <c r="AB7"/>
  <c r="AA7"/>
  <c r="Z7"/>
  <c r="Y7"/>
  <c r="X7"/>
  <c r="W7"/>
  <c r="AB6"/>
  <c r="AA6"/>
  <c r="Z6"/>
  <c r="Y6"/>
  <c r="X6"/>
  <c r="W6"/>
  <c r="T6"/>
  <c r="T7" s="1"/>
  <c r="T8" s="1"/>
  <c r="T9" s="1"/>
  <c r="T10" s="1"/>
  <c r="T11" s="1"/>
  <c r="T12" s="1"/>
  <c r="T13" s="1"/>
  <c r="T14" s="1"/>
  <c r="T15" s="1"/>
  <c r="T16" s="1"/>
  <c r="T17" s="1"/>
  <c r="T18" s="1"/>
  <c r="T19" s="1"/>
  <c r="T20" s="1"/>
  <c r="T21" s="1"/>
  <c r="T22" s="1"/>
  <c r="T23" s="1"/>
  <c r="T24" s="1"/>
  <c r="T25" s="1"/>
  <c r="T26" s="1"/>
  <c r="T27" s="1"/>
  <c r="T28" s="1"/>
  <c r="T29" s="1"/>
  <c r="T30" s="1"/>
  <c r="T31" s="1"/>
  <c r="T32" s="1"/>
  <c r="T33" s="1"/>
  <c r="T34" s="1"/>
  <c r="T35" s="1"/>
  <c r="Q37" s="1"/>
  <c r="O6"/>
  <c r="O7" s="1"/>
  <c r="O8" s="1"/>
  <c r="O9" s="1"/>
  <c r="O10" s="1"/>
  <c r="O11" s="1"/>
  <c r="O12" s="1"/>
  <c r="O13" s="1"/>
  <c r="O14" s="1"/>
  <c r="O15" s="1"/>
  <c r="O16" s="1"/>
  <c r="O17" s="1"/>
  <c r="O18" s="1"/>
  <c r="O19" s="1"/>
  <c r="O20" s="1"/>
  <c r="O21" s="1"/>
  <c r="O22" s="1"/>
  <c r="O23" s="1"/>
  <c r="O24" s="1"/>
  <c r="O25" s="1"/>
  <c r="O26" s="1"/>
  <c r="O27" s="1"/>
  <c r="O28" s="1"/>
  <c r="O29" s="1"/>
  <c r="O30" s="1"/>
  <c r="O31" s="1"/>
  <c r="O32" s="1"/>
  <c r="O33" s="1"/>
  <c r="O34" s="1"/>
  <c r="O35" s="1"/>
  <c r="L37" s="1"/>
  <c r="M6"/>
  <c r="M7" s="1"/>
  <c r="H6"/>
  <c r="H7" s="1"/>
  <c r="AB5"/>
  <c r="AA5"/>
  <c r="Z5"/>
  <c r="Y5"/>
  <c r="X5"/>
  <c r="W5"/>
  <c r="T5"/>
  <c r="R5"/>
  <c r="R6" s="1"/>
  <c r="P5"/>
  <c r="O5"/>
  <c r="M5"/>
  <c r="K5"/>
  <c r="J5"/>
  <c r="J6" s="1"/>
  <c r="J7" s="1"/>
  <c r="J8" s="1"/>
  <c r="J9" s="1"/>
  <c r="J10" s="1"/>
  <c r="J11" s="1"/>
  <c r="J12" s="1"/>
  <c r="J13" s="1"/>
  <c r="J14" s="1"/>
  <c r="J15" s="1"/>
  <c r="J16" s="1"/>
  <c r="J17" s="1"/>
  <c r="J18" s="1"/>
  <c r="J19" s="1"/>
  <c r="J20" s="1"/>
  <c r="J21" s="1"/>
  <c r="J22" s="1"/>
  <c r="J23" s="1"/>
  <c r="J24" s="1"/>
  <c r="J25" s="1"/>
  <c r="J26" s="1"/>
  <c r="J27" s="1"/>
  <c r="J28" s="1"/>
  <c r="J29" s="1"/>
  <c r="J30" s="1"/>
  <c r="J31" s="1"/>
  <c r="J32" s="1"/>
  <c r="J33" s="1"/>
  <c r="J34" s="1"/>
  <c r="J35" s="1"/>
  <c r="G37" s="1"/>
  <c r="H5"/>
  <c r="E5"/>
  <c r="E6" s="1"/>
  <c r="E7" s="1"/>
  <c r="E8" s="1"/>
  <c r="E9" s="1"/>
  <c r="E10" s="1"/>
  <c r="E11" s="1"/>
  <c r="E12" s="1"/>
  <c r="E13" s="1"/>
  <c r="E14" s="1"/>
  <c r="E15" s="1"/>
  <c r="E16" s="1"/>
  <c r="E17" s="1"/>
  <c r="E18" s="1"/>
  <c r="E19" s="1"/>
  <c r="E20" s="1"/>
  <c r="E21" s="1"/>
  <c r="E22" s="1"/>
  <c r="E23" s="1"/>
  <c r="E24" s="1"/>
  <c r="E25" s="1"/>
  <c r="E26" s="1"/>
  <c r="E27" s="1"/>
  <c r="E28" s="1"/>
  <c r="E29" s="1"/>
  <c r="E30" s="1"/>
  <c r="E31" s="1"/>
  <c r="E32" s="1"/>
  <c r="E33" s="1"/>
  <c r="E34" s="1"/>
  <c r="E35" s="1"/>
  <c r="B37" s="1"/>
  <c r="C5"/>
  <c r="C6" s="1"/>
  <c r="AB35" i="7"/>
  <c r="AA35"/>
  <c r="Z35"/>
  <c r="Y35"/>
  <c r="X35"/>
  <c r="W35"/>
  <c r="AB34"/>
  <c r="AA34"/>
  <c r="Z34"/>
  <c r="Y34"/>
  <c r="X34"/>
  <c r="W34"/>
  <c r="AB33"/>
  <c r="AA33"/>
  <c r="Z33"/>
  <c r="Y33"/>
  <c r="X33"/>
  <c r="W33"/>
  <c r="AB32"/>
  <c r="AA32"/>
  <c r="Z32"/>
  <c r="Y32"/>
  <c r="X32"/>
  <c r="W32"/>
  <c r="AB31"/>
  <c r="AA31"/>
  <c r="Z31"/>
  <c r="Y31"/>
  <c r="X31"/>
  <c r="W31"/>
  <c r="AB30"/>
  <c r="AA30"/>
  <c r="Z30"/>
  <c r="Y30"/>
  <c r="X30"/>
  <c r="W30"/>
  <c r="AB29"/>
  <c r="AA29"/>
  <c r="Z29"/>
  <c r="Y29"/>
  <c r="X29"/>
  <c r="W29"/>
  <c r="AB28"/>
  <c r="AA28"/>
  <c r="Z28"/>
  <c r="Y28"/>
  <c r="X28"/>
  <c r="W28"/>
  <c r="AB27"/>
  <c r="AA27"/>
  <c r="Z27"/>
  <c r="Y27"/>
  <c r="X27"/>
  <c r="W27"/>
  <c r="AB26"/>
  <c r="AA26"/>
  <c r="Z26"/>
  <c r="Y26"/>
  <c r="X26"/>
  <c r="W26"/>
  <c r="AB25"/>
  <c r="AA25"/>
  <c r="Z25"/>
  <c r="Y25"/>
  <c r="X25"/>
  <c r="W25"/>
  <c r="AB24"/>
  <c r="AA24"/>
  <c r="Z24"/>
  <c r="Y24"/>
  <c r="X24"/>
  <c r="W24"/>
  <c r="AB23"/>
  <c r="AA23"/>
  <c r="Z23"/>
  <c r="Y23"/>
  <c r="X23"/>
  <c r="W23"/>
  <c r="AB22"/>
  <c r="AA22"/>
  <c r="Z22"/>
  <c r="Y22"/>
  <c r="X22"/>
  <c r="W22"/>
  <c r="AB21"/>
  <c r="AA21"/>
  <c r="Z21"/>
  <c r="Y21"/>
  <c r="X21"/>
  <c r="W21"/>
  <c r="AB20"/>
  <c r="AA20"/>
  <c r="Z20"/>
  <c r="Y20"/>
  <c r="X20"/>
  <c r="W20"/>
  <c r="AB19"/>
  <c r="AA19"/>
  <c r="Z19"/>
  <c r="Y19"/>
  <c r="X19"/>
  <c r="W19"/>
  <c r="AB18"/>
  <c r="AA18"/>
  <c r="Z18"/>
  <c r="Y18"/>
  <c r="X18"/>
  <c r="W18"/>
  <c r="AB17"/>
  <c r="AA17"/>
  <c r="Z17"/>
  <c r="Y17"/>
  <c r="X17"/>
  <c r="W17"/>
  <c r="AB16"/>
  <c r="AA16"/>
  <c r="Z16"/>
  <c r="Y16"/>
  <c r="X16"/>
  <c r="W16"/>
  <c r="AB15"/>
  <c r="AA15"/>
  <c r="Z15"/>
  <c r="Y15"/>
  <c r="X15"/>
  <c r="W15"/>
  <c r="AB14"/>
  <c r="AA14"/>
  <c r="Z14"/>
  <c r="Y14"/>
  <c r="X14"/>
  <c r="W14"/>
  <c r="AB13"/>
  <c r="AA13"/>
  <c r="Z13"/>
  <c r="Y13"/>
  <c r="X13"/>
  <c r="W13"/>
  <c r="AB12"/>
  <c r="AA12"/>
  <c r="Z12"/>
  <c r="Y12"/>
  <c r="X12"/>
  <c r="W12"/>
  <c r="AB11"/>
  <c r="AA11"/>
  <c r="Z11"/>
  <c r="Y11"/>
  <c r="X11"/>
  <c r="W11"/>
  <c r="AB10"/>
  <c r="AA10"/>
  <c r="Z10"/>
  <c r="Y10"/>
  <c r="X10"/>
  <c r="W10"/>
  <c r="AB9"/>
  <c r="AA9"/>
  <c r="Z9"/>
  <c r="Y9"/>
  <c r="X9"/>
  <c r="W9"/>
  <c r="AB8"/>
  <c r="AA8"/>
  <c r="Z8"/>
  <c r="Y8"/>
  <c r="X8"/>
  <c r="W8"/>
  <c r="AB7"/>
  <c r="AA7"/>
  <c r="Z7"/>
  <c r="Y7"/>
  <c r="X7"/>
  <c r="W7"/>
  <c r="AB6"/>
  <c r="AA6"/>
  <c r="Z6"/>
  <c r="Y6"/>
  <c r="X6"/>
  <c r="W6"/>
  <c r="T6"/>
  <c r="T7" s="1"/>
  <c r="T8" s="1"/>
  <c r="T9" s="1"/>
  <c r="T10" s="1"/>
  <c r="T11" s="1"/>
  <c r="T12" s="1"/>
  <c r="T13" s="1"/>
  <c r="T14" s="1"/>
  <c r="T15" s="1"/>
  <c r="T16" s="1"/>
  <c r="T17" s="1"/>
  <c r="T18" s="1"/>
  <c r="T19" s="1"/>
  <c r="T20" s="1"/>
  <c r="T21" s="1"/>
  <c r="T22" s="1"/>
  <c r="T23" s="1"/>
  <c r="T24" s="1"/>
  <c r="T25" s="1"/>
  <c r="T26" s="1"/>
  <c r="T27" s="1"/>
  <c r="T28" s="1"/>
  <c r="T29" s="1"/>
  <c r="T30" s="1"/>
  <c r="T31" s="1"/>
  <c r="T32" s="1"/>
  <c r="T33" s="1"/>
  <c r="T34" s="1"/>
  <c r="T35" s="1"/>
  <c r="Q37" s="1"/>
  <c r="O6"/>
  <c r="O7" s="1"/>
  <c r="O8" s="1"/>
  <c r="O9" s="1"/>
  <c r="O10" s="1"/>
  <c r="O11" s="1"/>
  <c r="O12" s="1"/>
  <c r="O13" s="1"/>
  <c r="O14" s="1"/>
  <c r="O15" s="1"/>
  <c r="O16" s="1"/>
  <c r="O17" s="1"/>
  <c r="O18" s="1"/>
  <c r="O19" s="1"/>
  <c r="O20" s="1"/>
  <c r="O21" s="1"/>
  <c r="O22" s="1"/>
  <c r="O23" s="1"/>
  <c r="O24" s="1"/>
  <c r="O25" s="1"/>
  <c r="O26" s="1"/>
  <c r="O27" s="1"/>
  <c r="O28" s="1"/>
  <c r="O29" s="1"/>
  <c r="O30" s="1"/>
  <c r="O31" s="1"/>
  <c r="O32" s="1"/>
  <c r="O33" s="1"/>
  <c r="O34" s="1"/>
  <c r="O35" s="1"/>
  <c r="L37" s="1"/>
  <c r="M6"/>
  <c r="M7" s="1"/>
  <c r="H6"/>
  <c r="H7" s="1"/>
  <c r="AB5"/>
  <c r="AA5"/>
  <c r="Z5"/>
  <c r="Y5"/>
  <c r="X5"/>
  <c r="W5"/>
  <c r="T5"/>
  <c r="R5"/>
  <c r="R6" s="1"/>
  <c r="P5"/>
  <c r="O5"/>
  <c r="M5"/>
  <c r="K5"/>
  <c r="J5"/>
  <c r="J6" s="1"/>
  <c r="J7" s="1"/>
  <c r="J8" s="1"/>
  <c r="J9" s="1"/>
  <c r="J10" s="1"/>
  <c r="J11" s="1"/>
  <c r="J12" s="1"/>
  <c r="J13" s="1"/>
  <c r="J14" s="1"/>
  <c r="J15" s="1"/>
  <c r="J16" s="1"/>
  <c r="J17" s="1"/>
  <c r="J18" s="1"/>
  <c r="J19" s="1"/>
  <c r="J20" s="1"/>
  <c r="J21" s="1"/>
  <c r="J22" s="1"/>
  <c r="J23" s="1"/>
  <c r="J24" s="1"/>
  <c r="J25" s="1"/>
  <c r="J26" s="1"/>
  <c r="J27" s="1"/>
  <c r="J28" s="1"/>
  <c r="J29" s="1"/>
  <c r="J30" s="1"/>
  <c r="J31" s="1"/>
  <c r="J32" s="1"/>
  <c r="J33" s="1"/>
  <c r="J34" s="1"/>
  <c r="J35" s="1"/>
  <c r="G37" s="1"/>
  <c r="H5"/>
  <c r="E5"/>
  <c r="E6" s="1"/>
  <c r="E7" s="1"/>
  <c r="E8" s="1"/>
  <c r="E9" s="1"/>
  <c r="E10" s="1"/>
  <c r="E11" s="1"/>
  <c r="E12" s="1"/>
  <c r="E13" s="1"/>
  <c r="E14" s="1"/>
  <c r="E15" s="1"/>
  <c r="E16" s="1"/>
  <c r="E17" s="1"/>
  <c r="E18" s="1"/>
  <c r="E19" s="1"/>
  <c r="E20" s="1"/>
  <c r="E21" s="1"/>
  <c r="E22" s="1"/>
  <c r="E23" s="1"/>
  <c r="E24" s="1"/>
  <c r="E25" s="1"/>
  <c r="E26" s="1"/>
  <c r="E27" s="1"/>
  <c r="E28" s="1"/>
  <c r="E29" s="1"/>
  <c r="E30" s="1"/>
  <c r="E31" s="1"/>
  <c r="E32" s="1"/>
  <c r="E33" s="1"/>
  <c r="E34" s="1"/>
  <c r="E35" s="1"/>
  <c r="B37" s="1"/>
  <c r="C5"/>
  <c r="C6" s="1"/>
  <c r="AB35" i="6"/>
  <c r="AA35"/>
  <c r="Z35"/>
  <c r="Y35"/>
  <c r="X35"/>
  <c r="W35"/>
  <c r="AB34"/>
  <c r="AA34"/>
  <c r="Z34"/>
  <c r="Y34"/>
  <c r="X34"/>
  <c r="W34"/>
  <c r="AB33"/>
  <c r="AA33"/>
  <c r="Z33"/>
  <c r="Y33"/>
  <c r="X33"/>
  <c r="W33"/>
  <c r="AB32"/>
  <c r="AA32"/>
  <c r="Z32"/>
  <c r="Y32"/>
  <c r="X32"/>
  <c r="W32"/>
  <c r="AB31"/>
  <c r="AA31"/>
  <c r="Z31"/>
  <c r="Y31"/>
  <c r="X31"/>
  <c r="W31"/>
  <c r="AB30"/>
  <c r="AA30"/>
  <c r="Z30"/>
  <c r="Y30"/>
  <c r="X30"/>
  <c r="W30"/>
  <c r="AB29"/>
  <c r="AA29"/>
  <c r="Z29"/>
  <c r="Y29"/>
  <c r="X29"/>
  <c r="W29"/>
  <c r="AB28"/>
  <c r="AA28"/>
  <c r="Z28"/>
  <c r="Y28"/>
  <c r="X28"/>
  <c r="W28"/>
  <c r="AB27"/>
  <c r="AA27"/>
  <c r="Z27"/>
  <c r="Y27"/>
  <c r="X27"/>
  <c r="W27"/>
  <c r="AB26"/>
  <c r="AA26"/>
  <c r="Z26"/>
  <c r="Y26"/>
  <c r="X26"/>
  <c r="W26"/>
  <c r="AB25"/>
  <c r="AA25"/>
  <c r="Z25"/>
  <c r="Y25"/>
  <c r="X25"/>
  <c r="W25"/>
  <c r="AB24"/>
  <c r="AA24"/>
  <c r="Z24"/>
  <c r="Y24"/>
  <c r="X24"/>
  <c r="W24"/>
  <c r="AB23"/>
  <c r="AA23"/>
  <c r="Z23"/>
  <c r="Y23"/>
  <c r="X23"/>
  <c r="W23"/>
  <c r="AB22"/>
  <c r="AA22"/>
  <c r="Z22"/>
  <c r="Y22"/>
  <c r="X22"/>
  <c r="W22"/>
  <c r="AB21"/>
  <c r="AA21"/>
  <c r="Z21"/>
  <c r="Y21"/>
  <c r="X21"/>
  <c r="W21"/>
  <c r="AB20"/>
  <c r="AA20"/>
  <c r="Z20"/>
  <c r="Y20"/>
  <c r="X20"/>
  <c r="W20"/>
  <c r="AB19"/>
  <c r="AA19"/>
  <c r="Z19"/>
  <c r="Y19"/>
  <c r="X19"/>
  <c r="W19"/>
  <c r="AB18"/>
  <c r="AA18"/>
  <c r="Z18"/>
  <c r="Y18"/>
  <c r="X18"/>
  <c r="W18"/>
  <c r="AB17"/>
  <c r="AA17"/>
  <c r="Z17"/>
  <c r="Y17"/>
  <c r="X17"/>
  <c r="W17"/>
  <c r="AB16"/>
  <c r="AA16"/>
  <c r="Z16"/>
  <c r="Y16"/>
  <c r="X16"/>
  <c r="W16"/>
  <c r="AB15"/>
  <c r="AA15"/>
  <c r="Z15"/>
  <c r="Y15"/>
  <c r="X15"/>
  <c r="W15"/>
  <c r="AB14"/>
  <c r="AA14"/>
  <c r="Z14"/>
  <c r="Y14"/>
  <c r="X14"/>
  <c r="W14"/>
  <c r="AB13"/>
  <c r="AA13"/>
  <c r="Z13"/>
  <c r="Y13"/>
  <c r="X13"/>
  <c r="W13"/>
  <c r="AB12"/>
  <c r="AA12"/>
  <c r="Z12"/>
  <c r="Y12"/>
  <c r="X12"/>
  <c r="W12"/>
  <c r="AB11"/>
  <c r="AA11"/>
  <c r="Z11"/>
  <c r="Y11"/>
  <c r="X11"/>
  <c r="W11"/>
  <c r="AB10"/>
  <c r="AA10"/>
  <c r="Z10"/>
  <c r="Y10"/>
  <c r="X10"/>
  <c r="W10"/>
  <c r="AB9"/>
  <c r="AA9"/>
  <c r="Z9"/>
  <c r="Y9"/>
  <c r="X9"/>
  <c r="W9"/>
  <c r="AB8"/>
  <c r="AA8"/>
  <c r="Z8"/>
  <c r="Y8"/>
  <c r="X8"/>
  <c r="W8"/>
  <c r="AB7"/>
  <c r="AA7"/>
  <c r="Z7"/>
  <c r="Y7"/>
  <c r="X7"/>
  <c r="W7"/>
  <c r="AB6"/>
  <c r="AA6"/>
  <c r="Z6"/>
  <c r="Y6"/>
  <c r="X6"/>
  <c r="W6"/>
  <c r="T6"/>
  <c r="T7" s="1"/>
  <c r="T8" s="1"/>
  <c r="T9" s="1"/>
  <c r="T10" s="1"/>
  <c r="T11" s="1"/>
  <c r="T12" s="1"/>
  <c r="T13" s="1"/>
  <c r="T14" s="1"/>
  <c r="T15" s="1"/>
  <c r="T16" s="1"/>
  <c r="T17" s="1"/>
  <c r="T18" s="1"/>
  <c r="T19" s="1"/>
  <c r="T20" s="1"/>
  <c r="T21" s="1"/>
  <c r="T22" s="1"/>
  <c r="T23" s="1"/>
  <c r="T24" s="1"/>
  <c r="T25" s="1"/>
  <c r="T26" s="1"/>
  <c r="T27" s="1"/>
  <c r="T28" s="1"/>
  <c r="T29" s="1"/>
  <c r="T30" s="1"/>
  <c r="T31" s="1"/>
  <c r="T32" s="1"/>
  <c r="T33" s="1"/>
  <c r="T34" s="1"/>
  <c r="T35" s="1"/>
  <c r="Q37" s="1"/>
  <c r="O6"/>
  <c r="O7" s="1"/>
  <c r="O8" s="1"/>
  <c r="O9" s="1"/>
  <c r="O10" s="1"/>
  <c r="O11" s="1"/>
  <c r="O12" s="1"/>
  <c r="O13" s="1"/>
  <c r="O14" s="1"/>
  <c r="O15" s="1"/>
  <c r="O16" s="1"/>
  <c r="O17" s="1"/>
  <c r="O18" s="1"/>
  <c r="O19" s="1"/>
  <c r="O20" s="1"/>
  <c r="O21" s="1"/>
  <c r="O22" s="1"/>
  <c r="O23" s="1"/>
  <c r="O24" s="1"/>
  <c r="O25" s="1"/>
  <c r="O26" s="1"/>
  <c r="O27" s="1"/>
  <c r="O28" s="1"/>
  <c r="O29" s="1"/>
  <c r="O30" s="1"/>
  <c r="O31" s="1"/>
  <c r="O32" s="1"/>
  <c r="O33" s="1"/>
  <c r="O34" s="1"/>
  <c r="O35" s="1"/>
  <c r="L37" s="1"/>
  <c r="M6"/>
  <c r="M7" s="1"/>
  <c r="H6"/>
  <c r="H7" s="1"/>
  <c r="AB5"/>
  <c r="AA5"/>
  <c r="Z5"/>
  <c r="Y5"/>
  <c r="X5"/>
  <c r="W5"/>
  <c r="T5"/>
  <c r="R5"/>
  <c r="R6" s="1"/>
  <c r="P5"/>
  <c r="O5"/>
  <c r="M5"/>
  <c r="K5"/>
  <c r="J5"/>
  <c r="J6" s="1"/>
  <c r="J7" s="1"/>
  <c r="J8" s="1"/>
  <c r="J9" s="1"/>
  <c r="J10" s="1"/>
  <c r="J11" s="1"/>
  <c r="J12" s="1"/>
  <c r="J13" s="1"/>
  <c r="J14" s="1"/>
  <c r="J15" s="1"/>
  <c r="J16" s="1"/>
  <c r="J17" s="1"/>
  <c r="J18" s="1"/>
  <c r="J19" s="1"/>
  <c r="J20" s="1"/>
  <c r="J21" s="1"/>
  <c r="J22" s="1"/>
  <c r="J23" s="1"/>
  <c r="J24" s="1"/>
  <c r="J25" s="1"/>
  <c r="J26" s="1"/>
  <c r="J27" s="1"/>
  <c r="J28" s="1"/>
  <c r="J29" s="1"/>
  <c r="J30" s="1"/>
  <c r="J31" s="1"/>
  <c r="J32" s="1"/>
  <c r="J33" s="1"/>
  <c r="J34" s="1"/>
  <c r="J35" s="1"/>
  <c r="G37" s="1"/>
  <c r="H5"/>
  <c r="E5"/>
  <c r="E6" s="1"/>
  <c r="E7" s="1"/>
  <c r="E8" s="1"/>
  <c r="E9" s="1"/>
  <c r="E10" s="1"/>
  <c r="E11" s="1"/>
  <c r="E12" s="1"/>
  <c r="E13" s="1"/>
  <c r="E14" s="1"/>
  <c r="E15" s="1"/>
  <c r="E16" s="1"/>
  <c r="E17" s="1"/>
  <c r="E18" s="1"/>
  <c r="E19" s="1"/>
  <c r="E20" s="1"/>
  <c r="E21" s="1"/>
  <c r="E22" s="1"/>
  <c r="E23" s="1"/>
  <c r="E24" s="1"/>
  <c r="E25" s="1"/>
  <c r="E26" s="1"/>
  <c r="E27" s="1"/>
  <c r="E28" s="1"/>
  <c r="E29" s="1"/>
  <c r="E30" s="1"/>
  <c r="E31" s="1"/>
  <c r="E32" s="1"/>
  <c r="E33" s="1"/>
  <c r="E34" s="1"/>
  <c r="E35" s="1"/>
  <c r="B37" s="1"/>
  <c r="C5"/>
  <c r="C6" s="1"/>
  <c r="AB35" i="5"/>
  <c r="AA35"/>
  <c r="Z35"/>
  <c r="Y35"/>
  <c r="X35"/>
  <c r="W35"/>
  <c r="AB34"/>
  <c r="AA34"/>
  <c r="Z34"/>
  <c r="Y34"/>
  <c r="X34"/>
  <c r="W34"/>
  <c r="AB33"/>
  <c r="AA33"/>
  <c r="Z33"/>
  <c r="Y33"/>
  <c r="X33"/>
  <c r="W33"/>
  <c r="AB32"/>
  <c r="AA32"/>
  <c r="Z32"/>
  <c r="Y32"/>
  <c r="X32"/>
  <c r="W32"/>
  <c r="AB31"/>
  <c r="AA31"/>
  <c r="Z31"/>
  <c r="Y31"/>
  <c r="X31"/>
  <c r="W31"/>
  <c r="AB30"/>
  <c r="AA30"/>
  <c r="Z30"/>
  <c r="Y30"/>
  <c r="X30"/>
  <c r="W30"/>
  <c r="AB29"/>
  <c r="AA29"/>
  <c r="Z29"/>
  <c r="Y29"/>
  <c r="X29"/>
  <c r="W29"/>
  <c r="AB28"/>
  <c r="AA28"/>
  <c r="Z28"/>
  <c r="Y28"/>
  <c r="X28"/>
  <c r="W28"/>
  <c r="AB27"/>
  <c r="AA27"/>
  <c r="Z27"/>
  <c r="Y27"/>
  <c r="X27"/>
  <c r="W27"/>
  <c r="AB26"/>
  <c r="AA26"/>
  <c r="Z26"/>
  <c r="Y26"/>
  <c r="X26"/>
  <c r="W26"/>
  <c r="AB25"/>
  <c r="AA25"/>
  <c r="Z25"/>
  <c r="Y25"/>
  <c r="X25"/>
  <c r="W25"/>
  <c r="AB24"/>
  <c r="AA24"/>
  <c r="Z24"/>
  <c r="Y24"/>
  <c r="X24"/>
  <c r="W24"/>
  <c r="AB23"/>
  <c r="AA23"/>
  <c r="Z23"/>
  <c r="Y23"/>
  <c r="X23"/>
  <c r="W23"/>
  <c r="AB22"/>
  <c r="AA22"/>
  <c r="Z22"/>
  <c r="Y22"/>
  <c r="X22"/>
  <c r="W22"/>
  <c r="AB21"/>
  <c r="AA21"/>
  <c r="Z21"/>
  <c r="Y21"/>
  <c r="X21"/>
  <c r="W21"/>
  <c r="AB20"/>
  <c r="AA20"/>
  <c r="Z20"/>
  <c r="Y20"/>
  <c r="X20"/>
  <c r="W20"/>
  <c r="AB19"/>
  <c r="AA19"/>
  <c r="Z19"/>
  <c r="Y19"/>
  <c r="X19"/>
  <c r="W19"/>
  <c r="AB18"/>
  <c r="AA18"/>
  <c r="Z18"/>
  <c r="Y18"/>
  <c r="X18"/>
  <c r="W18"/>
  <c r="AB17"/>
  <c r="AA17"/>
  <c r="Z17"/>
  <c r="Y17"/>
  <c r="X17"/>
  <c r="W17"/>
  <c r="AB16"/>
  <c r="AA16"/>
  <c r="Z16"/>
  <c r="Y16"/>
  <c r="X16"/>
  <c r="W16"/>
  <c r="AB15"/>
  <c r="AA15"/>
  <c r="Z15"/>
  <c r="Y15"/>
  <c r="X15"/>
  <c r="W15"/>
  <c r="AB14"/>
  <c r="AA14"/>
  <c r="Z14"/>
  <c r="Y14"/>
  <c r="X14"/>
  <c r="W14"/>
  <c r="AB13"/>
  <c r="AA13"/>
  <c r="Z13"/>
  <c r="Y13"/>
  <c r="X13"/>
  <c r="W13"/>
  <c r="AB12"/>
  <c r="AA12"/>
  <c r="Z12"/>
  <c r="Y12"/>
  <c r="X12"/>
  <c r="W12"/>
  <c r="AB11"/>
  <c r="AA11"/>
  <c r="Z11"/>
  <c r="Y11"/>
  <c r="X11"/>
  <c r="W11"/>
  <c r="AB10"/>
  <c r="AA10"/>
  <c r="Z10"/>
  <c r="Y10"/>
  <c r="X10"/>
  <c r="W10"/>
  <c r="AB9"/>
  <c r="AA9"/>
  <c r="Z9"/>
  <c r="Y9"/>
  <c r="X9"/>
  <c r="W9"/>
  <c r="AB8"/>
  <c r="AA8"/>
  <c r="Z8"/>
  <c r="Y8"/>
  <c r="X8"/>
  <c r="W8"/>
  <c r="AB7"/>
  <c r="AA7"/>
  <c r="Z7"/>
  <c r="Y7"/>
  <c r="X7"/>
  <c r="W7"/>
  <c r="AB6"/>
  <c r="AA6"/>
  <c r="Z6"/>
  <c r="Y6"/>
  <c r="X6"/>
  <c r="W6"/>
  <c r="T6"/>
  <c r="T7" s="1"/>
  <c r="T8" s="1"/>
  <c r="T9" s="1"/>
  <c r="T10" s="1"/>
  <c r="T11" s="1"/>
  <c r="T12" s="1"/>
  <c r="T13" s="1"/>
  <c r="T14" s="1"/>
  <c r="T15" s="1"/>
  <c r="T16" s="1"/>
  <c r="T17" s="1"/>
  <c r="T18" s="1"/>
  <c r="T19" s="1"/>
  <c r="T20" s="1"/>
  <c r="T21" s="1"/>
  <c r="T22" s="1"/>
  <c r="T23" s="1"/>
  <c r="T24" s="1"/>
  <c r="T25" s="1"/>
  <c r="T26" s="1"/>
  <c r="T27" s="1"/>
  <c r="T28" s="1"/>
  <c r="T29" s="1"/>
  <c r="T30" s="1"/>
  <c r="T31" s="1"/>
  <c r="T32" s="1"/>
  <c r="T33" s="1"/>
  <c r="T34" s="1"/>
  <c r="T35" s="1"/>
  <c r="Q37" s="1"/>
  <c r="O6"/>
  <c r="O7" s="1"/>
  <c r="O8" s="1"/>
  <c r="O9" s="1"/>
  <c r="O10" s="1"/>
  <c r="O11" s="1"/>
  <c r="O12" s="1"/>
  <c r="O13" s="1"/>
  <c r="O14" s="1"/>
  <c r="O15" s="1"/>
  <c r="O16" s="1"/>
  <c r="O17" s="1"/>
  <c r="O18" s="1"/>
  <c r="O19" s="1"/>
  <c r="O20" s="1"/>
  <c r="O21" s="1"/>
  <c r="O22" s="1"/>
  <c r="O23" s="1"/>
  <c r="O24" s="1"/>
  <c r="O25" s="1"/>
  <c r="O26" s="1"/>
  <c r="O27" s="1"/>
  <c r="O28" s="1"/>
  <c r="O29" s="1"/>
  <c r="O30" s="1"/>
  <c r="O31" s="1"/>
  <c r="O32" s="1"/>
  <c r="O33" s="1"/>
  <c r="O34" s="1"/>
  <c r="O35" s="1"/>
  <c r="L37" s="1"/>
  <c r="M6"/>
  <c r="M7" s="1"/>
  <c r="H6"/>
  <c r="K6" s="1"/>
  <c r="AB5"/>
  <c r="AA5"/>
  <c r="Z5"/>
  <c r="Y5"/>
  <c r="X5"/>
  <c r="W5"/>
  <c r="T5"/>
  <c r="R5"/>
  <c r="U5" s="1"/>
  <c r="P5"/>
  <c r="O5"/>
  <c r="M5"/>
  <c r="K5"/>
  <c r="J5"/>
  <c r="J6" s="1"/>
  <c r="J7" s="1"/>
  <c r="J8" s="1"/>
  <c r="J9" s="1"/>
  <c r="J10" s="1"/>
  <c r="J11" s="1"/>
  <c r="J12" s="1"/>
  <c r="J13" s="1"/>
  <c r="J14" s="1"/>
  <c r="J15" s="1"/>
  <c r="J16" s="1"/>
  <c r="J17" s="1"/>
  <c r="J18" s="1"/>
  <c r="J19" s="1"/>
  <c r="J20" s="1"/>
  <c r="J21" s="1"/>
  <c r="J22" s="1"/>
  <c r="J23" s="1"/>
  <c r="J24" s="1"/>
  <c r="J25" s="1"/>
  <c r="J26" s="1"/>
  <c r="J27" s="1"/>
  <c r="J28" s="1"/>
  <c r="J29" s="1"/>
  <c r="J30" s="1"/>
  <c r="J31" s="1"/>
  <c r="J32" s="1"/>
  <c r="J33" s="1"/>
  <c r="J34" s="1"/>
  <c r="J35" s="1"/>
  <c r="G37" s="1"/>
  <c r="H5"/>
  <c r="E5"/>
  <c r="E6" s="1"/>
  <c r="E7" s="1"/>
  <c r="E8" s="1"/>
  <c r="E9" s="1"/>
  <c r="E10" s="1"/>
  <c r="E11" s="1"/>
  <c r="E12" s="1"/>
  <c r="E13" s="1"/>
  <c r="E14" s="1"/>
  <c r="E15" s="1"/>
  <c r="E16" s="1"/>
  <c r="E17" s="1"/>
  <c r="E18" s="1"/>
  <c r="E19" s="1"/>
  <c r="E20" s="1"/>
  <c r="E21" s="1"/>
  <c r="E22" s="1"/>
  <c r="E23" s="1"/>
  <c r="E24" s="1"/>
  <c r="E25" s="1"/>
  <c r="E26" s="1"/>
  <c r="E27" s="1"/>
  <c r="E28" s="1"/>
  <c r="E29" s="1"/>
  <c r="E30" s="1"/>
  <c r="E31" s="1"/>
  <c r="E32" s="1"/>
  <c r="E33" s="1"/>
  <c r="E34" s="1"/>
  <c r="E35" s="1"/>
  <c r="B37" s="1"/>
  <c r="C5"/>
  <c r="C6" s="1"/>
  <c r="O5" i="4"/>
  <c r="O6" s="1"/>
  <c r="O7" s="1"/>
  <c r="O8" s="1"/>
  <c r="O9" s="1"/>
  <c r="O10" s="1"/>
  <c r="O11" s="1"/>
  <c r="O12" s="1"/>
  <c r="O13" s="1"/>
  <c r="O14" s="1"/>
  <c r="O15" s="1"/>
  <c r="O16" s="1"/>
  <c r="O17" s="1"/>
  <c r="O18" s="1"/>
  <c r="O19" s="1"/>
  <c r="O20" s="1"/>
  <c r="O21" s="1"/>
  <c r="O22" s="1"/>
  <c r="O23" s="1"/>
  <c r="O24" s="1"/>
  <c r="O25" s="1"/>
  <c r="O26" s="1"/>
  <c r="O27" s="1"/>
  <c r="O28" s="1"/>
  <c r="O29" s="1"/>
  <c r="O30" s="1"/>
  <c r="O31" s="1"/>
  <c r="O32" s="1"/>
  <c r="O33" s="1"/>
  <c r="O34" s="1"/>
  <c r="O35" s="1"/>
  <c r="L37" s="1"/>
  <c r="M5"/>
  <c r="M6" s="1"/>
  <c r="T5"/>
  <c r="T6" s="1"/>
  <c r="T7" s="1"/>
  <c r="T8" s="1"/>
  <c r="T9" s="1"/>
  <c r="T10" s="1"/>
  <c r="T11" s="1"/>
  <c r="T12" s="1"/>
  <c r="T13" s="1"/>
  <c r="T14" s="1"/>
  <c r="T15" s="1"/>
  <c r="T16" s="1"/>
  <c r="T17" s="1"/>
  <c r="T18" s="1"/>
  <c r="T19" s="1"/>
  <c r="T20" s="1"/>
  <c r="T21" s="1"/>
  <c r="T22" s="1"/>
  <c r="T23" s="1"/>
  <c r="T24" s="1"/>
  <c r="T25" s="1"/>
  <c r="T26" s="1"/>
  <c r="T27" s="1"/>
  <c r="T28" s="1"/>
  <c r="T29" s="1"/>
  <c r="T30" s="1"/>
  <c r="T31" s="1"/>
  <c r="T32" s="1"/>
  <c r="T33" s="1"/>
  <c r="T34" s="1"/>
  <c r="T35" s="1"/>
  <c r="Q37" s="1"/>
  <c r="J5"/>
  <c r="J6" s="1"/>
  <c r="J7" s="1"/>
  <c r="J8" s="1"/>
  <c r="J9" s="1"/>
  <c r="J10" s="1"/>
  <c r="J11" s="1"/>
  <c r="J12" s="1"/>
  <c r="J13" s="1"/>
  <c r="J14" s="1"/>
  <c r="J15" s="1"/>
  <c r="J16" s="1"/>
  <c r="J17" s="1"/>
  <c r="J18" s="1"/>
  <c r="J19" s="1"/>
  <c r="J20" s="1"/>
  <c r="J21" s="1"/>
  <c r="J22" s="1"/>
  <c r="J23" s="1"/>
  <c r="J24" s="1"/>
  <c r="J25" s="1"/>
  <c r="J26" s="1"/>
  <c r="J27" s="1"/>
  <c r="J28" s="1"/>
  <c r="J29" s="1"/>
  <c r="J30" s="1"/>
  <c r="J31" s="1"/>
  <c r="J32" s="1"/>
  <c r="J33" s="1"/>
  <c r="J34" s="1"/>
  <c r="J35" s="1"/>
  <c r="G37" s="1"/>
  <c r="E5"/>
  <c r="E6" s="1"/>
  <c r="R5"/>
  <c r="R6" s="1"/>
  <c r="R7" s="1"/>
  <c r="U7" s="1"/>
  <c r="H5"/>
  <c r="H6" s="1"/>
  <c r="C5"/>
  <c r="C6" s="1"/>
  <c r="W22"/>
  <c r="X22" s="1"/>
  <c r="W23"/>
  <c r="W24"/>
  <c r="X24" s="1"/>
  <c r="W25"/>
  <c r="X25" s="1"/>
  <c r="W26"/>
  <c r="X26" s="1"/>
  <c r="W27"/>
  <c r="X27" s="1"/>
  <c r="W28"/>
  <c r="X28" s="1"/>
  <c r="W29"/>
  <c r="X29" s="1"/>
  <c r="W30"/>
  <c r="X30" s="1"/>
  <c r="W31"/>
  <c r="X31" s="1"/>
  <c r="W32"/>
  <c r="X32" s="1"/>
  <c r="W33"/>
  <c r="X33" s="1"/>
  <c r="W34"/>
  <c r="X34" s="1"/>
  <c r="W35"/>
  <c r="X35" s="1"/>
  <c r="Y35"/>
  <c r="Z35" s="1"/>
  <c r="Y34"/>
  <c r="Z34" s="1"/>
  <c r="Y33"/>
  <c r="Z33" s="1"/>
  <c r="Y32"/>
  <c r="Z32" s="1"/>
  <c r="Y31"/>
  <c r="Z31" s="1"/>
  <c r="Y30"/>
  <c r="Z30" s="1"/>
  <c r="Y29"/>
  <c r="Z29" s="1"/>
  <c r="Y28"/>
  <c r="Z28" s="1"/>
  <c r="Y27"/>
  <c r="Z27" s="1"/>
  <c r="Y26"/>
  <c r="Z26" s="1"/>
  <c r="Y25"/>
  <c r="Z25" s="1"/>
  <c r="Y24"/>
  <c r="Z24" s="1"/>
  <c r="Y23"/>
  <c r="Z23" s="1"/>
  <c r="Y22"/>
  <c r="Z22" s="1"/>
  <c r="Y21"/>
  <c r="Z21" s="1"/>
  <c r="Y20"/>
  <c r="Z20" s="1"/>
  <c r="Y19"/>
  <c r="Z19" s="1"/>
  <c r="Y18"/>
  <c r="Z18" s="1"/>
  <c r="Y17"/>
  <c r="Z17" s="1"/>
  <c r="Y16"/>
  <c r="Z16" s="1"/>
  <c r="Y15"/>
  <c r="Z15" s="1"/>
  <c r="Y14"/>
  <c r="Z14" s="1"/>
  <c r="Y13"/>
  <c r="Z13" s="1"/>
  <c r="Y12"/>
  <c r="Z12" s="1"/>
  <c r="Y11"/>
  <c r="Z11" s="1"/>
  <c r="Y10"/>
  <c r="Z10" s="1"/>
  <c r="Y9"/>
  <c r="Z9" s="1"/>
  <c r="Y8"/>
  <c r="Z8" s="1"/>
  <c r="Y7"/>
  <c r="Z7" s="1"/>
  <c r="Y6"/>
  <c r="Z6" s="1"/>
  <c r="Y5"/>
  <c r="Z5" s="1"/>
  <c r="AA5"/>
  <c r="AB5" s="1"/>
  <c r="AA6"/>
  <c r="AB6" s="1"/>
  <c r="AA7"/>
  <c r="AB7" s="1"/>
  <c r="AA8"/>
  <c r="AB8" s="1"/>
  <c r="AA9"/>
  <c r="AB9" s="1"/>
  <c r="AA10"/>
  <c r="AB10" s="1"/>
  <c r="AA11"/>
  <c r="AB11" s="1"/>
  <c r="AA12"/>
  <c r="AB12" s="1"/>
  <c r="AA13"/>
  <c r="AB13" s="1"/>
  <c r="AA14"/>
  <c r="AB14" s="1"/>
  <c r="AA15"/>
  <c r="AB15" s="1"/>
  <c r="AA16"/>
  <c r="AB16" s="1"/>
  <c r="AA17"/>
  <c r="AB17" s="1"/>
  <c r="AA18"/>
  <c r="AB18" s="1"/>
  <c r="AA19"/>
  <c r="AB19" s="1"/>
  <c r="AA20"/>
  <c r="AB20" s="1"/>
  <c r="AA21"/>
  <c r="AB21" s="1"/>
  <c r="AA22"/>
  <c r="AB22" s="1"/>
  <c r="AA23"/>
  <c r="AB23" s="1"/>
  <c r="AA24"/>
  <c r="AB24" s="1"/>
  <c r="AA25"/>
  <c r="AB25" s="1"/>
  <c r="AA26"/>
  <c r="AB26" s="1"/>
  <c r="AA27"/>
  <c r="AB27" s="1"/>
  <c r="AA28"/>
  <c r="AB28" s="1"/>
  <c r="AA29"/>
  <c r="AB29" s="1"/>
  <c r="AA30"/>
  <c r="AB30" s="1"/>
  <c r="AA31"/>
  <c r="AB31" s="1"/>
  <c r="AA32"/>
  <c r="AB32" s="1"/>
  <c r="AA33"/>
  <c r="AB33" s="1"/>
  <c r="AA34"/>
  <c r="AB34" s="1"/>
  <c r="AA35"/>
  <c r="AB35" s="1"/>
  <c r="X23"/>
  <c r="W21"/>
  <c r="W20"/>
  <c r="X20" s="1"/>
  <c r="W19"/>
  <c r="X19" s="1"/>
  <c r="W18"/>
  <c r="X18" s="1"/>
  <c r="W17"/>
  <c r="W16"/>
  <c r="X16" s="1"/>
  <c r="W15"/>
  <c r="X15" s="1"/>
  <c r="W14"/>
  <c r="X14" s="1"/>
  <c r="W13"/>
  <c r="W12"/>
  <c r="X12" s="1"/>
  <c r="W11"/>
  <c r="X11" s="1"/>
  <c r="W10"/>
  <c r="X10" s="1"/>
  <c r="W9"/>
  <c r="W8"/>
  <c r="X8" s="1"/>
  <c r="W7"/>
  <c r="X7" s="1"/>
  <c r="W6"/>
  <c r="X6" s="1"/>
  <c r="W5"/>
  <c r="Y37" i="15" l="1"/>
  <c r="AA37"/>
  <c r="M8"/>
  <c r="P7"/>
  <c r="W37"/>
  <c r="C7"/>
  <c r="F6"/>
  <c r="R7"/>
  <c r="U6"/>
  <c r="H8"/>
  <c r="K7"/>
  <c r="F5"/>
  <c r="P6"/>
  <c r="U5"/>
  <c r="K6"/>
  <c r="U6" i="14"/>
  <c r="R7"/>
  <c r="H8"/>
  <c r="K7"/>
  <c r="C8"/>
  <c r="F7"/>
  <c r="AA37"/>
  <c r="Y37"/>
  <c r="M7"/>
  <c r="P6"/>
  <c r="P5"/>
  <c r="F6"/>
  <c r="U5"/>
  <c r="K6"/>
  <c r="Y37" i="13"/>
  <c r="AA37"/>
  <c r="R6"/>
  <c r="U5"/>
  <c r="H7"/>
  <c r="K6"/>
  <c r="C7"/>
  <c r="F6"/>
  <c r="M6"/>
  <c r="P5"/>
  <c r="F5"/>
  <c r="AA37" i="12"/>
  <c r="Y37"/>
  <c r="R7"/>
  <c r="U6"/>
  <c r="H8"/>
  <c r="K7"/>
  <c r="C8"/>
  <c r="F7"/>
  <c r="M7"/>
  <c r="P6"/>
  <c r="P5"/>
  <c r="F6"/>
  <c r="U5"/>
  <c r="K6"/>
  <c r="R7" i="11"/>
  <c r="U6"/>
  <c r="H8"/>
  <c r="K7"/>
  <c r="C8"/>
  <c r="F7"/>
  <c r="AA37"/>
  <c r="Y37"/>
  <c r="M7"/>
  <c r="P6"/>
  <c r="P5"/>
  <c r="F6"/>
  <c r="U5"/>
  <c r="K6"/>
  <c r="Y37" i="10"/>
  <c r="AA37"/>
  <c r="M8"/>
  <c r="P7"/>
  <c r="C7"/>
  <c r="F6"/>
  <c r="R7"/>
  <c r="U6"/>
  <c r="H8"/>
  <c r="K7"/>
  <c r="W37"/>
  <c r="F5"/>
  <c r="P6"/>
  <c r="U5"/>
  <c r="K6"/>
  <c r="Y37" i="9"/>
  <c r="AA37"/>
  <c r="U6"/>
  <c r="R7"/>
  <c r="H8"/>
  <c r="K7"/>
  <c r="C8"/>
  <c r="F7"/>
  <c r="M7"/>
  <c r="P6"/>
  <c r="P5"/>
  <c r="F6"/>
  <c r="U5"/>
  <c r="K6"/>
  <c r="Y37" i="8"/>
  <c r="AA37"/>
  <c r="M8"/>
  <c r="P7"/>
  <c r="C7"/>
  <c r="F6"/>
  <c r="R7"/>
  <c r="U6"/>
  <c r="W37"/>
  <c r="H8"/>
  <c r="K7"/>
  <c r="F5"/>
  <c r="P6"/>
  <c r="U5"/>
  <c r="K6"/>
  <c r="Y37" i="7"/>
  <c r="AA37"/>
  <c r="M8"/>
  <c r="P7"/>
  <c r="F6"/>
  <c r="C7"/>
  <c r="R7"/>
  <c r="U6"/>
  <c r="H8"/>
  <c r="K7"/>
  <c r="W37"/>
  <c r="F5"/>
  <c r="P6"/>
  <c r="U5"/>
  <c r="K6"/>
  <c r="AA37" i="6"/>
  <c r="Y37"/>
  <c r="M8"/>
  <c r="P7"/>
  <c r="C7"/>
  <c r="F6"/>
  <c r="R7"/>
  <c r="U6"/>
  <c r="H8"/>
  <c r="K7"/>
  <c r="W37"/>
  <c r="U5"/>
  <c r="F5"/>
  <c r="P6"/>
  <c r="K6"/>
  <c r="Y37" i="5"/>
  <c r="AA37"/>
  <c r="M8"/>
  <c r="P7"/>
  <c r="C7"/>
  <c r="F6"/>
  <c r="W37"/>
  <c r="R6"/>
  <c r="H7"/>
  <c r="F5"/>
  <c r="P6"/>
  <c r="U5" i="4"/>
  <c r="U6"/>
  <c r="W37"/>
  <c r="P5"/>
  <c r="P6"/>
  <c r="M7"/>
  <c r="K6"/>
  <c r="K5"/>
  <c r="H7"/>
  <c r="X5"/>
  <c r="X9"/>
  <c r="X13"/>
  <c r="X17"/>
  <c r="X21"/>
  <c r="F5"/>
  <c r="E7"/>
  <c r="R8"/>
  <c r="U8" s="1"/>
  <c r="C7"/>
  <c r="F6"/>
  <c r="H9" i="15" l="1"/>
  <c r="K8"/>
  <c r="M9"/>
  <c r="P8"/>
  <c r="R8"/>
  <c r="U7"/>
  <c r="C8"/>
  <c r="F7"/>
  <c r="R8" i="14"/>
  <c r="U7"/>
  <c r="H9"/>
  <c r="K8"/>
  <c r="M8"/>
  <c r="P7"/>
  <c r="C9"/>
  <c r="F8"/>
  <c r="P6" i="13"/>
  <c r="M7"/>
  <c r="K7"/>
  <c r="H8"/>
  <c r="F7"/>
  <c r="C8"/>
  <c r="U6"/>
  <c r="R7"/>
  <c r="M8" i="12"/>
  <c r="P7"/>
  <c r="H9"/>
  <c r="K8"/>
  <c r="C9"/>
  <c r="F8"/>
  <c r="R8"/>
  <c r="U7"/>
  <c r="M8" i="11"/>
  <c r="P7"/>
  <c r="C9"/>
  <c r="F8"/>
  <c r="R8"/>
  <c r="U7"/>
  <c r="H9"/>
  <c r="K8"/>
  <c r="R8" i="10"/>
  <c r="U7"/>
  <c r="M9"/>
  <c r="P8"/>
  <c r="H9"/>
  <c r="K8"/>
  <c r="C8"/>
  <c r="F7"/>
  <c r="M8" i="9"/>
  <c r="P7"/>
  <c r="H9"/>
  <c r="K8"/>
  <c r="C9"/>
  <c r="F8"/>
  <c r="R8"/>
  <c r="U7"/>
  <c r="H9" i="8"/>
  <c r="K8"/>
  <c r="R8"/>
  <c r="U7"/>
  <c r="M9"/>
  <c r="P8"/>
  <c r="C8"/>
  <c r="F7"/>
  <c r="C8" i="7"/>
  <c r="F7"/>
  <c r="R8"/>
  <c r="U7"/>
  <c r="M9"/>
  <c r="P8"/>
  <c r="H9"/>
  <c r="K8"/>
  <c r="R8" i="6"/>
  <c r="U7"/>
  <c r="M9"/>
  <c r="P8"/>
  <c r="K8"/>
  <c r="H9"/>
  <c r="C8"/>
  <c r="F7"/>
  <c r="M9" i="5"/>
  <c r="P8"/>
  <c r="R7"/>
  <c r="U6"/>
  <c r="H8"/>
  <c r="K7"/>
  <c r="C8"/>
  <c r="F7"/>
  <c r="P7" i="4"/>
  <c r="M8"/>
  <c r="H8"/>
  <c r="K8" s="1"/>
  <c r="K7"/>
  <c r="E8"/>
  <c r="H9"/>
  <c r="K9" s="1"/>
  <c r="C8"/>
  <c r="F7"/>
  <c r="R9"/>
  <c r="U9" s="1"/>
  <c r="C9" i="15" l="1"/>
  <c r="F8"/>
  <c r="M10"/>
  <c r="P9"/>
  <c r="R9"/>
  <c r="U8"/>
  <c r="H10"/>
  <c r="K9"/>
  <c r="C10" i="14"/>
  <c r="F9"/>
  <c r="H10"/>
  <c r="K9"/>
  <c r="M9"/>
  <c r="P8"/>
  <c r="R9"/>
  <c r="U8"/>
  <c r="C9" i="13"/>
  <c r="F8"/>
  <c r="M8"/>
  <c r="P7"/>
  <c r="R8"/>
  <c r="U7"/>
  <c r="H9"/>
  <c r="K8"/>
  <c r="C10" i="12"/>
  <c r="F9"/>
  <c r="M9"/>
  <c r="P8"/>
  <c r="R9"/>
  <c r="U8"/>
  <c r="K9"/>
  <c r="H10"/>
  <c r="U8" i="11"/>
  <c r="R9"/>
  <c r="P8"/>
  <c r="M9"/>
  <c r="H10"/>
  <c r="K9"/>
  <c r="C10"/>
  <c r="F9"/>
  <c r="C9" i="10"/>
  <c r="F8"/>
  <c r="M10"/>
  <c r="P9"/>
  <c r="H10"/>
  <c r="K9"/>
  <c r="U8"/>
  <c r="R9"/>
  <c r="F9" i="9"/>
  <c r="C10"/>
  <c r="M9"/>
  <c r="P8"/>
  <c r="R9"/>
  <c r="U8"/>
  <c r="H10"/>
  <c r="K9"/>
  <c r="C9" i="8"/>
  <c r="F8"/>
  <c r="R9"/>
  <c r="U8"/>
  <c r="M10"/>
  <c r="P9"/>
  <c r="H10"/>
  <c r="K9"/>
  <c r="H10" i="7"/>
  <c r="K9"/>
  <c r="R9"/>
  <c r="U8"/>
  <c r="M10"/>
  <c r="P9"/>
  <c r="C9"/>
  <c r="F8"/>
  <c r="H10" i="6"/>
  <c r="K9"/>
  <c r="F8"/>
  <c r="C9"/>
  <c r="M10"/>
  <c r="P9"/>
  <c r="R9"/>
  <c r="U8"/>
  <c r="C9" i="5"/>
  <c r="F8"/>
  <c r="R8"/>
  <c r="U7"/>
  <c r="H9"/>
  <c r="K8"/>
  <c r="P9"/>
  <c r="M10"/>
  <c r="M9" i="4"/>
  <c r="P8"/>
  <c r="E9"/>
  <c r="R10"/>
  <c r="U10" s="1"/>
  <c r="H10"/>
  <c r="K10" s="1"/>
  <c r="F8"/>
  <c r="C9"/>
  <c r="H11" i="15" l="1"/>
  <c r="K10"/>
  <c r="M11"/>
  <c r="P10"/>
  <c r="R10"/>
  <c r="U9"/>
  <c r="C10"/>
  <c r="F9"/>
  <c r="R10" i="14"/>
  <c r="U9"/>
  <c r="H11"/>
  <c r="K10"/>
  <c r="M10"/>
  <c r="P9"/>
  <c r="C11"/>
  <c r="F10"/>
  <c r="R9" i="13"/>
  <c r="U8"/>
  <c r="F9"/>
  <c r="C10"/>
  <c r="H10"/>
  <c r="K9"/>
  <c r="P8"/>
  <c r="M9"/>
  <c r="H11" i="12"/>
  <c r="K10"/>
  <c r="R10"/>
  <c r="U9"/>
  <c r="C11"/>
  <c r="F10"/>
  <c r="M10"/>
  <c r="P9"/>
  <c r="M10" i="11"/>
  <c r="P9"/>
  <c r="H11"/>
  <c r="K10"/>
  <c r="R10"/>
  <c r="U9"/>
  <c r="C11"/>
  <c r="F10"/>
  <c r="M11" i="10"/>
  <c r="P10"/>
  <c r="R10"/>
  <c r="U9"/>
  <c r="H11"/>
  <c r="K10"/>
  <c r="C10"/>
  <c r="F9"/>
  <c r="M10" i="9"/>
  <c r="P9"/>
  <c r="R10"/>
  <c r="U9"/>
  <c r="C11"/>
  <c r="F10"/>
  <c r="H11"/>
  <c r="K10"/>
  <c r="H11" i="8"/>
  <c r="K10"/>
  <c r="R10"/>
  <c r="U9"/>
  <c r="M11"/>
  <c r="P10"/>
  <c r="C10"/>
  <c r="F9"/>
  <c r="C10" i="7"/>
  <c r="F9"/>
  <c r="R10"/>
  <c r="U9"/>
  <c r="M11"/>
  <c r="P10"/>
  <c r="H11"/>
  <c r="K10"/>
  <c r="R10" i="6"/>
  <c r="U9"/>
  <c r="C10"/>
  <c r="F9"/>
  <c r="M11"/>
  <c r="P10"/>
  <c r="H11"/>
  <c r="K10"/>
  <c r="R9" i="5"/>
  <c r="U8"/>
  <c r="M11"/>
  <c r="P10"/>
  <c r="H10"/>
  <c r="K9"/>
  <c r="C10"/>
  <c r="F9"/>
  <c r="P9" i="4"/>
  <c r="M10"/>
  <c r="E10"/>
  <c r="R11"/>
  <c r="U11" s="1"/>
  <c r="H11"/>
  <c r="K11" s="1"/>
  <c r="F9"/>
  <c r="C10"/>
  <c r="C11" i="15" l="1"/>
  <c r="F10"/>
  <c r="M12"/>
  <c r="P11"/>
  <c r="U10"/>
  <c r="R11"/>
  <c r="H12"/>
  <c r="K11"/>
  <c r="C12" i="14"/>
  <c r="F11"/>
  <c r="H12"/>
  <c r="K11"/>
  <c r="M11"/>
  <c r="P10"/>
  <c r="R11"/>
  <c r="U10"/>
  <c r="H11" i="13"/>
  <c r="K10"/>
  <c r="R10"/>
  <c r="U9"/>
  <c r="M10"/>
  <c r="P9"/>
  <c r="C11"/>
  <c r="F10"/>
  <c r="C12" i="12"/>
  <c r="F11"/>
  <c r="K11"/>
  <c r="H12"/>
  <c r="M11"/>
  <c r="P10"/>
  <c r="R11"/>
  <c r="U10"/>
  <c r="U10" i="11"/>
  <c r="R11"/>
  <c r="P10"/>
  <c r="M11"/>
  <c r="F11"/>
  <c r="C12"/>
  <c r="H12"/>
  <c r="K11"/>
  <c r="C11" i="10"/>
  <c r="F10"/>
  <c r="R11"/>
  <c r="U10"/>
  <c r="H12"/>
  <c r="K11"/>
  <c r="M12"/>
  <c r="P11"/>
  <c r="M11" i="9"/>
  <c r="P10"/>
  <c r="H12"/>
  <c r="K11"/>
  <c r="R11"/>
  <c r="U10"/>
  <c r="C12"/>
  <c r="F11"/>
  <c r="C11" i="8"/>
  <c r="F10"/>
  <c r="R11"/>
  <c r="U10"/>
  <c r="M12"/>
  <c r="P11"/>
  <c r="H12"/>
  <c r="K11"/>
  <c r="K11" i="7"/>
  <c r="H12"/>
  <c r="R11"/>
  <c r="U10"/>
  <c r="M12"/>
  <c r="P11"/>
  <c r="C11"/>
  <c r="F10"/>
  <c r="H12" i="6"/>
  <c r="K11"/>
  <c r="F10"/>
  <c r="C11"/>
  <c r="M12"/>
  <c r="P11"/>
  <c r="R11"/>
  <c r="U10"/>
  <c r="F10" i="5"/>
  <c r="C11"/>
  <c r="M12"/>
  <c r="P11"/>
  <c r="H11"/>
  <c r="K10"/>
  <c r="R10"/>
  <c r="U9"/>
  <c r="P10" i="4"/>
  <c r="M11"/>
  <c r="E11"/>
  <c r="H12"/>
  <c r="K12" s="1"/>
  <c r="R12"/>
  <c r="U12" s="1"/>
  <c r="C11"/>
  <c r="F10"/>
  <c r="R12" i="15" l="1"/>
  <c r="U11"/>
  <c r="H13"/>
  <c r="K12"/>
  <c r="C12"/>
  <c r="F11"/>
  <c r="M13"/>
  <c r="P12"/>
  <c r="R12" i="14"/>
  <c r="U11"/>
  <c r="H13"/>
  <c r="K12"/>
  <c r="M12"/>
  <c r="P11"/>
  <c r="C13"/>
  <c r="F12"/>
  <c r="M11" i="13"/>
  <c r="P10"/>
  <c r="H12"/>
  <c r="K11"/>
  <c r="C12"/>
  <c r="F11"/>
  <c r="U10"/>
  <c r="R11"/>
  <c r="H13" i="12"/>
  <c r="K12"/>
  <c r="M12"/>
  <c r="P11"/>
  <c r="C13"/>
  <c r="F12"/>
  <c r="R12"/>
  <c r="U11"/>
  <c r="M12" i="11"/>
  <c r="P11"/>
  <c r="C13"/>
  <c r="F12"/>
  <c r="R12"/>
  <c r="U11"/>
  <c r="H13"/>
  <c r="K12"/>
  <c r="M13" i="10"/>
  <c r="P12"/>
  <c r="R12"/>
  <c r="U11"/>
  <c r="H13"/>
  <c r="K12"/>
  <c r="C12"/>
  <c r="F11"/>
  <c r="R12" i="9"/>
  <c r="U11"/>
  <c r="M12"/>
  <c r="P11"/>
  <c r="C13"/>
  <c r="F12"/>
  <c r="H13"/>
  <c r="K12"/>
  <c r="H13" i="8"/>
  <c r="K12"/>
  <c r="R12"/>
  <c r="U11"/>
  <c r="M13"/>
  <c r="P12"/>
  <c r="C12"/>
  <c r="F11"/>
  <c r="H13" i="7"/>
  <c r="K12"/>
  <c r="C12"/>
  <c r="F11"/>
  <c r="R12"/>
  <c r="U11"/>
  <c r="M13"/>
  <c r="P12"/>
  <c r="C12" i="6"/>
  <c r="F11"/>
  <c r="M13"/>
  <c r="P12"/>
  <c r="H13"/>
  <c r="K12"/>
  <c r="R12"/>
  <c r="U11"/>
  <c r="C12" i="5"/>
  <c r="F11"/>
  <c r="R11"/>
  <c r="U10"/>
  <c r="M13"/>
  <c r="P12"/>
  <c r="H12"/>
  <c r="K11"/>
  <c r="P11" i="4"/>
  <c r="M12"/>
  <c r="E12"/>
  <c r="H13"/>
  <c r="K13" s="1"/>
  <c r="R13"/>
  <c r="U13" s="1"/>
  <c r="C12"/>
  <c r="F11"/>
  <c r="F12" i="15" l="1"/>
  <c r="C13"/>
  <c r="R13"/>
  <c r="U12"/>
  <c r="M14"/>
  <c r="P13"/>
  <c r="H14"/>
  <c r="K13"/>
  <c r="C14" i="14"/>
  <c r="F13"/>
  <c r="H14"/>
  <c r="K13"/>
  <c r="M13"/>
  <c r="P12"/>
  <c r="R13"/>
  <c r="U12"/>
  <c r="C13" i="13"/>
  <c r="F12"/>
  <c r="H13"/>
  <c r="K12"/>
  <c r="M12"/>
  <c r="P11"/>
  <c r="R12"/>
  <c r="U11"/>
  <c r="C14" i="12"/>
  <c r="F13"/>
  <c r="H14"/>
  <c r="K13"/>
  <c r="R13"/>
  <c r="U12"/>
  <c r="M13"/>
  <c r="P12"/>
  <c r="U12" i="11"/>
  <c r="R13"/>
  <c r="M13"/>
  <c r="P12"/>
  <c r="H14"/>
  <c r="K13"/>
  <c r="C14"/>
  <c r="F13"/>
  <c r="C13" i="10"/>
  <c r="F12"/>
  <c r="U12"/>
  <c r="R13"/>
  <c r="H14"/>
  <c r="K13"/>
  <c r="M14"/>
  <c r="P13"/>
  <c r="C14" i="9"/>
  <c r="F13"/>
  <c r="R13"/>
  <c r="U12"/>
  <c r="H14"/>
  <c r="K13"/>
  <c r="M13"/>
  <c r="P12"/>
  <c r="F12" i="8"/>
  <c r="C13"/>
  <c r="R13"/>
  <c r="U12"/>
  <c r="M14"/>
  <c r="P13"/>
  <c r="H14"/>
  <c r="K13"/>
  <c r="M14" i="7"/>
  <c r="P13"/>
  <c r="C13"/>
  <c r="F12"/>
  <c r="R13"/>
  <c r="U12"/>
  <c r="H14"/>
  <c r="K13"/>
  <c r="H14" i="6"/>
  <c r="K13"/>
  <c r="C13"/>
  <c r="F12"/>
  <c r="U12"/>
  <c r="R13"/>
  <c r="P13"/>
  <c r="M14"/>
  <c r="H13" i="5"/>
  <c r="K12"/>
  <c r="R12"/>
  <c r="U11"/>
  <c r="M14"/>
  <c r="P13"/>
  <c r="C13"/>
  <c r="F12"/>
  <c r="M13" i="4"/>
  <c r="P12"/>
  <c r="E13"/>
  <c r="F12"/>
  <c r="C13"/>
  <c r="H14"/>
  <c r="K14" s="1"/>
  <c r="R14"/>
  <c r="U14" s="1"/>
  <c r="H15" i="15" l="1"/>
  <c r="K14"/>
  <c r="M15"/>
  <c r="P14"/>
  <c r="C14"/>
  <c r="F13"/>
  <c r="R14"/>
  <c r="U13"/>
  <c r="R14" i="14"/>
  <c r="U13"/>
  <c r="H15"/>
  <c r="K14"/>
  <c r="M14"/>
  <c r="P13"/>
  <c r="C15"/>
  <c r="F14"/>
  <c r="P12" i="13"/>
  <c r="M13"/>
  <c r="C14"/>
  <c r="F13"/>
  <c r="U12"/>
  <c r="R13"/>
  <c r="K13"/>
  <c r="H14"/>
  <c r="M14" i="12"/>
  <c r="P13"/>
  <c r="H15"/>
  <c r="K14"/>
  <c r="R14"/>
  <c r="U13"/>
  <c r="C15"/>
  <c r="F14"/>
  <c r="M14" i="11"/>
  <c r="P13"/>
  <c r="H15"/>
  <c r="K14"/>
  <c r="R14"/>
  <c r="U13"/>
  <c r="C15"/>
  <c r="F14"/>
  <c r="M15" i="10"/>
  <c r="P14"/>
  <c r="R14"/>
  <c r="U13"/>
  <c r="H15"/>
  <c r="K14"/>
  <c r="C14"/>
  <c r="F13"/>
  <c r="H15" i="9"/>
  <c r="K14"/>
  <c r="M14"/>
  <c r="P13"/>
  <c r="R14"/>
  <c r="U13"/>
  <c r="C15"/>
  <c r="F14"/>
  <c r="C14" i="8"/>
  <c r="F13"/>
  <c r="H15"/>
  <c r="K14"/>
  <c r="R14"/>
  <c r="U13"/>
  <c r="M15"/>
  <c r="P14"/>
  <c r="R14" i="7"/>
  <c r="U13"/>
  <c r="M15"/>
  <c r="P14"/>
  <c r="H15"/>
  <c r="K14"/>
  <c r="C14"/>
  <c r="F13"/>
  <c r="M15" i="6"/>
  <c r="P14"/>
  <c r="H15"/>
  <c r="K14"/>
  <c r="R14"/>
  <c r="U13"/>
  <c r="C14"/>
  <c r="F13"/>
  <c r="C14" i="5"/>
  <c r="F13"/>
  <c r="R13"/>
  <c r="U12"/>
  <c r="M15"/>
  <c r="P14"/>
  <c r="H14"/>
  <c r="K13"/>
  <c r="M14" i="4"/>
  <c r="P13"/>
  <c r="E14"/>
  <c r="H15"/>
  <c r="K15" s="1"/>
  <c r="R15"/>
  <c r="U15" s="1"/>
  <c r="F13"/>
  <c r="C14"/>
  <c r="C15" i="15" l="1"/>
  <c r="F14"/>
  <c r="H16"/>
  <c r="K15"/>
  <c r="R15"/>
  <c r="U14"/>
  <c r="M16"/>
  <c r="P15"/>
  <c r="C16" i="14"/>
  <c r="F15"/>
  <c r="H16"/>
  <c r="K15"/>
  <c r="M15"/>
  <c r="P14"/>
  <c r="R15"/>
  <c r="U14"/>
  <c r="H15" i="13"/>
  <c r="K14"/>
  <c r="R14"/>
  <c r="U13"/>
  <c r="M14"/>
  <c r="P13"/>
  <c r="C15"/>
  <c r="F14"/>
  <c r="U14" i="12"/>
  <c r="R15"/>
  <c r="M15"/>
  <c r="P14"/>
  <c r="C16"/>
  <c r="F15"/>
  <c r="K15"/>
  <c r="H16"/>
  <c r="R15" i="11"/>
  <c r="U14"/>
  <c r="M15"/>
  <c r="P14"/>
  <c r="C16"/>
  <c r="F15"/>
  <c r="H16"/>
  <c r="K15"/>
  <c r="C15" i="10"/>
  <c r="F14"/>
  <c r="R15"/>
  <c r="U14"/>
  <c r="H16"/>
  <c r="K15"/>
  <c r="M16"/>
  <c r="P15"/>
  <c r="R15" i="9"/>
  <c r="U14"/>
  <c r="H16"/>
  <c r="K15"/>
  <c r="C16"/>
  <c r="F15"/>
  <c r="M15"/>
  <c r="P14"/>
  <c r="M16" i="8"/>
  <c r="P15"/>
  <c r="H16"/>
  <c r="K15"/>
  <c r="R15"/>
  <c r="U14"/>
  <c r="C15"/>
  <c r="F14"/>
  <c r="F14" i="7"/>
  <c r="C15"/>
  <c r="M16"/>
  <c r="P15"/>
  <c r="H16"/>
  <c r="K15"/>
  <c r="R15"/>
  <c r="U14"/>
  <c r="R15" i="6"/>
  <c r="U14"/>
  <c r="M16"/>
  <c r="P15"/>
  <c r="C15"/>
  <c r="F14"/>
  <c r="H16"/>
  <c r="K15"/>
  <c r="H15" i="5"/>
  <c r="K14"/>
  <c r="R14"/>
  <c r="U13"/>
  <c r="P15"/>
  <c r="M16"/>
  <c r="C15"/>
  <c r="F14"/>
  <c r="M15" i="4"/>
  <c r="P14"/>
  <c r="E15"/>
  <c r="R16"/>
  <c r="U16" s="1"/>
  <c r="H16"/>
  <c r="K16" s="1"/>
  <c r="C15"/>
  <c r="F14"/>
  <c r="C16" i="15" l="1"/>
  <c r="F15"/>
  <c r="M17"/>
  <c r="P16"/>
  <c r="H17"/>
  <c r="K16"/>
  <c r="R16"/>
  <c r="U15"/>
  <c r="R16" i="14"/>
  <c r="U15"/>
  <c r="H17"/>
  <c r="K16"/>
  <c r="M16"/>
  <c r="P15"/>
  <c r="C17"/>
  <c r="F16"/>
  <c r="F15" i="13"/>
  <c r="C16"/>
  <c r="U14"/>
  <c r="R15"/>
  <c r="P14"/>
  <c r="M15"/>
  <c r="K15"/>
  <c r="H16"/>
  <c r="R16" i="12"/>
  <c r="U15"/>
  <c r="M16"/>
  <c r="P15"/>
  <c r="C17"/>
  <c r="F16"/>
  <c r="H17"/>
  <c r="K16"/>
  <c r="H17" i="11"/>
  <c r="K16"/>
  <c r="C17"/>
  <c r="F16"/>
  <c r="R16"/>
  <c r="U15"/>
  <c r="M16"/>
  <c r="P15"/>
  <c r="M17" i="10"/>
  <c r="P16"/>
  <c r="R16"/>
  <c r="U15"/>
  <c r="H17"/>
  <c r="K16"/>
  <c r="C16"/>
  <c r="F15"/>
  <c r="R16" i="9"/>
  <c r="U15"/>
  <c r="M16"/>
  <c r="P15"/>
  <c r="H17"/>
  <c r="K16"/>
  <c r="C17"/>
  <c r="F16"/>
  <c r="C16" i="8"/>
  <c r="F15"/>
  <c r="H17"/>
  <c r="K16"/>
  <c r="R16"/>
  <c r="U15"/>
  <c r="M17"/>
  <c r="P16"/>
  <c r="H17" i="7"/>
  <c r="K16"/>
  <c r="C16"/>
  <c r="F15"/>
  <c r="R16"/>
  <c r="U15"/>
  <c r="M17"/>
  <c r="P16"/>
  <c r="C16" i="6"/>
  <c r="F15"/>
  <c r="R16"/>
  <c r="U15"/>
  <c r="H17"/>
  <c r="K16"/>
  <c r="M17"/>
  <c r="P16"/>
  <c r="M17" i="5"/>
  <c r="P16"/>
  <c r="C16"/>
  <c r="F15"/>
  <c r="R15"/>
  <c r="U14"/>
  <c r="K15"/>
  <c r="H16"/>
  <c r="P15" i="4"/>
  <c r="M16"/>
  <c r="E16"/>
  <c r="R17"/>
  <c r="U17" s="1"/>
  <c r="C16"/>
  <c r="F15"/>
  <c r="H17"/>
  <c r="K17" s="1"/>
  <c r="C17" i="15" l="1"/>
  <c r="F16"/>
  <c r="R17"/>
  <c r="U16"/>
  <c r="M18"/>
  <c r="P17"/>
  <c r="H18"/>
  <c r="K17"/>
  <c r="C18" i="14"/>
  <c r="F17"/>
  <c r="M17"/>
  <c r="P16"/>
  <c r="U16"/>
  <c r="R17"/>
  <c r="K17"/>
  <c r="H18"/>
  <c r="C17" i="13"/>
  <c r="F16"/>
  <c r="M16"/>
  <c r="P15"/>
  <c r="H17"/>
  <c r="K16"/>
  <c r="R16"/>
  <c r="U15"/>
  <c r="H18" i="12"/>
  <c r="K17"/>
  <c r="M17"/>
  <c r="P16"/>
  <c r="C18"/>
  <c r="F17"/>
  <c r="R17"/>
  <c r="U16"/>
  <c r="M17" i="11"/>
  <c r="P16"/>
  <c r="C18"/>
  <c r="F17"/>
  <c r="R17"/>
  <c r="U16"/>
  <c r="H18"/>
  <c r="K17"/>
  <c r="C17" i="10"/>
  <c r="F16"/>
  <c r="R17"/>
  <c r="U16"/>
  <c r="H18"/>
  <c r="K17"/>
  <c r="M18"/>
  <c r="P17"/>
  <c r="K17" i="9"/>
  <c r="H18"/>
  <c r="R17"/>
  <c r="U16"/>
  <c r="C18"/>
  <c r="F17"/>
  <c r="M17"/>
  <c r="P16"/>
  <c r="M18" i="8"/>
  <c r="P17"/>
  <c r="H18"/>
  <c r="K17"/>
  <c r="R17"/>
  <c r="U16"/>
  <c r="C17"/>
  <c r="F16"/>
  <c r="R17" i="7"/>
  <c r="U16"/>
  <c r="H18"/>
  <c r="K17"/>
  <c r="M18"/>
  <c r="P17"/>
  <c r="C17"/>
  <c r="F16"/>
  <c r="K17" i="6"/>
  <c r="H18"/>
  <c r="C17"/>
  <c r="F16"/>
  <c r="P17"/>
  <c r="M18"/>
  <c r="R17"/>
  <c r="U16"/>
  <c r="C17" i="5"/>
  <c r="F16"/>
  <c r="H17"/>
  <c r="K16"/>
  <c r="R16"/>
  <c r="U15"/>
  <c r="M18"/>
  <c r="P17"/>
  <c r="M17" i="4"/>
  <c r="P16"/>
  <c r="E17"/>
  <c r="H18"/>
  <c r="K18" s="1"/>
  <c r="F16"/>
  <c r="C17"/>
  <c r="R18"/>
  <c r="U18" s="1"/>
  <c r="M19" i="15" l="1"/>
  <c r="P18"/>
  <c r="H19"/>
  <c r="K18"/>
  <c r="R18"/>
  <c r="U17"/>
  <c r="C18"/>
  <c r="F17"/>
  <c r="M18" i="14"/>
  <c r="P17"/>
  <c r="H19"/>
  <c r="K18"/>
  <c r="C19"/>
  <c r="F18"/>
  <c r="R18"/>
  <c r="U17"/>
  <c r="H18" i="13"/>
  <c r="K17"/>
  <c r="F17"/>
  <c r="C18"/>
  <c r="R17"/>
  <c r="U16"/>
  <c r="P16"/>
  <c r="M17"/>
  <c r="C19" i="12"/>
  <c r="F18"/>
  <c r="H19"/>
  <c r="K18"/>
  <c r="R18"/>
  <c r="U17"/>
  <c r="M18"/>
  <c r="P17"/>
  <c r="H19" i="11"/>
  <c r="K18"/>
  <c r="C19"/>
  <c r="F18"/>
  <c r="R18"/>
  <c r="U17"/>
  <c r="M18"/>
  <c r="P17"/>
  <c r="M19" i="10"/>
  <c r="P18"/>
  <c r="R18"/>
  <c r="U17"/>
  <c r="H19"/>
  <c r="K18"/>
  <c r="C18"/>
  <c r="F17"/>
  <c r="C19" i="9"/>
  <c r="F18"/>
  <c r="H19"/>
  <c r="K18"/>
  <c r="M18"/>
  <c r="P17"/>
  <c r="R18"/>
  <c r="U17"/>
  <c r="C18" i="8"/>
  <c r="F17"/>
  <c r="H19"/>
  <c r="K18"/>
  <c r="R18"/>
  <c r="U17"/>
  <c r="M19"/>
  <c r="P18"/>
  <c r="M19" i="7"/>
  <c r="P18"/>
  <c r="R18"/>
  <c r="U17"/>
  <c r="C18"/>
  <c r="F17"/>
  <c r="H19"/>
  <c r="K18"/>
  <c r="M19" i="6"/>
  <c r="P18"/>
  <c r="H19"/>
  <c r="K18"/>
  <c r="R18"/>
  <c r="U17"/>
  <c r="C18"/>
  <c r="F17"/>
  <c r="M19" i="5"/>
  <c r="P18"/>
  <c r="H18"/>
  <c r="K17"/>
  <c r="R17"/>
  <c r="U16"/>
  <c r="C18"/>
  <c r="F17"/>
  <c r="P17" i="4"/>
  <c r="M18"/>
  <c r="E18"/>
  <c r="H19"/>
  <c r="K19" s="1"/>
  <c r="R19"/>
  <c r="U19" s="1"/>
  <c r="F17"/>
  <c r="C18"/>
  <c r="M20" i="15" l="1"/>
  <c r="P19"/>
  <c r="C19"/>
  <c r="F18"/>
  <c r="H20"/>
  <c r="K19"/>
  <c r="R19"/>
  <c r="U18"/>
  <c r="H20" i="14"/>
  <c r="K19"/>
  <c r="C20"/>
  <c r="F19"/>
  <c r="M19"/>
  <c r="P18"/>
  <c r="R19"/>
  <c r="U18"/>
  <c r="M18" i="13"/>
  <c r="P17"/>
  <c r="C19"/>
  <c r="F18"/>
  <c r="R18"/>
  <c r="U17"/>
  <c r="H19"/>
  <c r="K18"/>
  <c r="M19" i="12"/>
  <c r="P18"/>
  <c r="H20"/>
  <c r="K19"/>
  <c r="R19"/>
  <c r="U18"/>
  <c r="C20"/>
  <c r="F19"/>
  <c r="M19" i="11"/>
  <c r="P18"/>
  <c r="C20"/>
  <c r="F19"/>
  <c r="U18"/>
  <c r="R19"/>
  <c r="H20"/>
  <c r="K19"/>
  <c r="C19" i="10"/>
  <c r="F18"/>
  <c r="R19"/>
  <c r="U18"/>
  <c r="H20"/>
  <c r="K19"/>
  <c r="M20"/>
  <c r="P19"/>
  <c r="M19" i="9"/>
  <c r="P18"/>
  <c r="C20"/>
  <c r="F19"/>
  <c r="R19"/>
  <c r="U18"/>
  <c r="H20"/>
  <c r="K19"/>
  <c r="M20" i="8"/>
  <c r="P19"/>
  <c r="H20"/>
  <c r="K19"/>
  <c r="U18"/>
  <c r="R19"/>
  <c r="C19"/>
  <c r="F18"/>
  <c r="C19" i="7"/>
  <c r="F18"/>
  <c r="M20"/>
  <c r="P19"/>
  <c r="H20"/>
  <c r="K19"/>
  <c r="R19"/>
  <c r="U18"/>
  <c r="R19" i="6"/>
  <c r="U18"/>
  <c r="M20"/>
  <c r="P19"/>
  <c r="C19"/>
  <c r="F18"/>
  <c r="H20"/>
  <c r="K19"/>
  <c r="C19" i="5"/>
  <c r="F18"/>
  <c r="H19"/>
  <c r="K18"/>
  <c r="R18"/>
  <c r="U17"/>
  <c r="P19"/>
  <c r="M20"/>
  <c r="P18" i="4"/>
  <c r="M19"/>
  <c r="E19"/>
  <c r="H20"/>
  <c r="K20" s="1"/>
  <c r="R20"/>
  <c r="U20" s="1"/>
  <c r="C19"/>
  <c r="F18"/>
  <c r="H21" i="15" l="1"/>
  <c r="K20"/>
  <c r="R20"/>
  <c r="U19"/>
  <c r="C20"/>
  <c r="F19"/>
  <c r="M21"/>
  <c r="P20"/>
  <c r="R20" i="14"/>
  <c r="U19"/>
  <c r="C21"/>
  <c r="F20"/>
  <c r="M20"/>
  <c r="P19"/>
  <c r="H21"/>
  <c r="K20"/>
  <c r="U18" i="13"/>
  <c r="R19"/>
  <c r="M19"/>
  <c r="P18"/>
  <c r="H20"/>
  <c r="K19"/>
  <c r="C20"/>
  <c r="F19"/>
  <c r="C21" i="12"/>
  <c r="F20"/>
  <c r="H21"/>
  <c r="K20"/>
  <c r="R20"/>
  <c r="U19"/>
  <c r="M20"/>
  <c r="P19"/>
  <c r="R20" i="11"/>
  <c r="U19"/>
  <c r="H21"/>
  <c r="K20"/>
  <c r="C21"/>
  <c r="F20"/>
  <c r="M20"/>
  <c r="P19"/>
  <c r="M21" i="10"/>
  <c r="P20"/>
  <c r="R20"/>
  <c r="U19"/>
  <c r="H21"/>
  <c r="K20"/>
  <c r="C20"/>
  <c r="F19"/>
  <c r="R20" i="9"/>
  <c r="U19"/>
  <c r="M20"/>
  <c r="P19"/>
  <c r="H21"/>
  <c r="K20"/>
  <c r="C21"/>
  <c r="F20"/>
  <c r="R20" i="8"/>
  <c r="U19"/>
  <c r="C20"/>
  <c r="F19"/>
  <c r="H21"/>
  <c r="K20"/>
  <c r="M21"/>
  <c r="P20"/>
  <c r="H21" i="7"/>
  <c r="K20"/>
  <c r="C20"/>
  <c r="F19"/>
  <c r="R20"/>
  <c r="U19"/>
  <c r="M21"/>
  <c r="P20"/>
  <c r="C20" i="6"/>
  <c r="F19"/>
  <c r="R20"/>
  <c r="U19"/>
  <c r="H21"/>
  <c r="K20"/>
  <c r="M21"/>
  <c r="P20"/>
  <c r="K19" i="5"/>
  <c r="H20"/>
  <c r="M21"/>
  <c r="P20"/>
  <c r="R19"/>
  <c r="U18"/>
  <c r="C20"/>
  <c r="F19"/>
  <c r="P19" i="4"/>
  <c r="M20"/>
  <c r="E20"/>
  <c r="H21"/>
  <c r="K21" s="1"/>
  <c r="C20"/>
  <c r="F19"/>
  <c r="R21"/>
  <c r="U21" s="1"/>
  <c r="H22" i="15" l="1"/>
  <c r="K21"/>
  <c r="M22"/>
  <c r="P21"/>
  <c r="R21"/>
  <c r="U20"/>
  <c r="C21"/>
  <c r="F20"/>
  <c r="H22" i="14"/>
  <c r="K21"/>
  <c r="C22"/>
  <c r="F21"/>
  <c r="M21"/>
  <c r="P20"/>
  <c r="R21"/>
  <c r="U20"/>
  <c r="H21" i="13"/>
  <c r="K20"/>
  <c r="R20"/>
  <c r="U19"/>
  <c r="C21"/>
  <c r="F20"/>
  <c r="M20"/>
  <c r="P19"/>
  <c r="R21" i="12"/>
  <c r="U20"/>
  <c r="C22"/>
  <c r="F21"/>
  <c r="M21"/>
  <c r="P20"/>
  <c r="H22"/>
  <c r="K21"/>
  <c r="C22" i="11"/>
  <c r="F21"/>
  <c r="R21"/>
  <c r="U20"/>
  <c r="M21"/>
  <c r="P20"/>
  <c r="H22"/>
  <c r="K21"/>
  <c r="C21" i="10"/>
  <c r="F20"/>
  <c r="R21"/>
  <c r="U20"/>
  <c r="H22"/>
  <c r="K21"/>
  <c r="M22"/>
  <c r="P21"/>
  <c r="H22" i="9"/>
  <c r="K21"/>
  <c r="R21"/>
  <c r="U20"/>
  <c r="C22"/>
  <c r="F21"/>
  <c r="M21"/>
  <c r="P20"/>
  <c r="H22" i="8"/>
  <c r="K21"/>
  <c r="R21"/>
  <c r="U20"/>
  <c r="M22"/>
  <c r="P21"/>
  <c r="C21"/>
  <c r="F20"/>
  <c r="R21" i="7"/>
  <c r="U20"/>
  <c r="H22"/>
  <c r="K21"/>
  <c r="M22"/>
  <c r="P21"/>
  <c r="C21"/>
  <c r="F20"/>
  <c r="H22" i="6"/>
  <c r="K21"/>
  <c r="C21"/>
  <c r="F20"/>
  <c r="M22"/>
  <c r="P21"/>
  <c r="R21"/>
  <c r="U20"/>
  <c r="H21" i="5"/>
  <c r="K20"/>
  <c r="C21"/>
  <c r="F20"/>
  <c r="P21"/>
  <c r="M22"/>
  <c r="R20"/>
  <c r="U19"/>
  <c r="M21" i="4"/>
  <c r="P20"/>
  <c r="E21"/>
  <c r="H22"/>
  <c r="K22" s="1"/>
  <c r="F20"/>
  <c r="C21"/>
  <c r="R22"/>
  <c r="U22" s="1"/>
  <c r="R22" i="15" l="1"/>
  <c r="U21"/>
  <c r="C22"/>
  <c r="F21"/>
  <c r="M23"/>
  <c r="P22"/>
  <c r="H23"/>
  <c r="K22"/>
  <c r="M22" i="14"/>
  <c r="P21"/>
  <c r="H23"/>
  <c r="K22"/>
  <c r="R22"/>
  <c r="U21"/>
  <c r="C23"/>
  <c r="F22"/>
  <c r="C22" i="13"/>
  <c r="F21"/>
  <c r="K21"/>
  <c r="H22"/>
  <c r="P20"/>
  <c r="M21"/>
  <c r="U20"/>
  <c r="R21"/>
  <c r="H23" i="12"/>
  <c r="K22"/>
  <c r="C23"/>
  <c r="F22"/>
  <c r="M22"/>
  <c r="P21"/>
  <c r="R22"/>
  <c r="U21"/>
  <c r="H23" i="11"/>
  <c r="K22"/>
  <c r="R22"/>
  <c r="U21"/>
  <c r="M22"/>
  <c r="P21"/>
  <c r="C23"/>
  <c r="F22"/>
  <c r="M23" i="10"/>
  <c r="P22"/>
  <c r="R22"/>
  <c r="U21"/>
  <c r="H23"/>
  <c r="K22"/>
  <c r="C22"/>
  <c r="F21"/>
  <c r="C23" i="9"/>
  <c r="F22"/>
  <c r="H23"/>
  <c r="K22"/>
  <c r="M22"/>
  <c r="P21"/>
  <c r="R22"/>
  <c r="U21"/>
  <c r="M23" i="8"/>
  <c r="P22"/>
  <c r="H23"/>
  <c r="K22"/>
  <c r="C22"/>
  <c r="F21"/>
  <c r="R22"/>
  <c r="U21"/>
  <c r="M23" i="7"/>
  <c r="P22"/>
  <c r="R22"/>
  <c r="U21"/>
  <c r="C22"/>
  <c r="F21"/>
  <c r="H23"/>
  <c r="K22"/>
  <c r="M23" i="6"/>
  <c r="P22"/>
  <c r="H23"/>
  <c r="K22"/>
  <c r="R22"/>
  <c r="U21"/>
  <c r="C22"/>
  <c r="F21"/>
  <c r="M23" i="5"/>
  <c r="P22"/>
  <c r="R21"/>
  <c r="U20"/>
  <c r="C22"/>
  <c r="F21"/>
  <c r="H22"/>
  <c r="K21"/>
  <c r="P21" i="4"/>
  <c r="M22"/>
  <c r="E22"/>
  <c r="H23"/>
  <c r="K23" s="1"/>
  <c r="R23"/>
  <c r="U23" s="1"/>
  <c r="F21"/>
  <c r="C22"/>
  <c r="M24" i="15" l="1"/>
  <c r="P23"/>
  <c r="H24"/>
  <c r="K23"/>
  <c r="C23"/>
  <c r="F22"/>
  <c r="R23"/>
  <c r="U22"/>
  <c r="C24" i="14"/>
  <c r="F23"/>
  <c r="H24"/>
  <c r="K23"/>
  <c r="R23"/>
  <c r="U22"/>
  <c r="P22"/>
  <c r="M23"/>
  <c r="R22" i="13"/>
  <c r="U21"/>
  <c r="H23"/>
  <c r="K22"/>
  <c r="C23"/>
  <c r="F22"/>
  <c r="M22"/>
  <c r="P21"/>
  <c r="M23" i="12"/>
  <c r="P22"/>
  <c r="H24"/>
  <c r="K23"/>
  <c r="R23"/>
  <c r="U22"/>
  <c r="C24"/>
  <c r="F23"/>
  <c r="C24" i="11"/>
  <c r="F23"/>
  <c r="R23"/>
  <c r="U22"/>
  <c r="M23"/>
  <c r="P22"/>
  <c r="H24"/>
  <c r="K23"/>
  <c r="C23" i="10"/>
  <c r="F22"/>
  <c r="R23"/>
  <c r="U22"/>
  <c r="H24"/>
  <c r="K23"/>
  <c r="M24"/>
  <c r="P23"/>
  <c r="M23" i="9"/>
  <c r="P22"/>
  <c r="C24"/>
  <c r="F23"/>
  <c r="U22"/>
  <c r="R23"/>
  <c r="H24"/>
  <c r="K23"/>
  <c r="C23" i="8"/>
  <c r="F22"/>
  <c r="M24"/>
  <c r="P23"/>
  <c r="R23"/>
  <c r="U22"/>
  <c r="H24"/>
  <c r="K23"/>
  <c r="C23" i="7"/>
  <c r="F22"/>
  <c r="M24"/>
  <c r="P23"/>
  <c r="H24"/>
  <c r="K23"/>
  <c r="R23"/>
  <c r="U22"/>
  <c r="R23" i="6"/>
  <c r="U22"/>
  <c r="M24"/>
  <c r="P23"/>
  <c r="F22"/>
  <c r="C23"/>
  <c r="H24"/>
  <c r="K23"/>
  <c r="H23" i="5"/>
  <c r="K22"/>
  <c r="R22"/>
  <c r="U21"/>
  <c r="C23"/>
  <c r="F22"/>
  <c r="M24"/>
  <c r="P23"/>
  <c r="P22" i="4"/>
  <c r="M23"/>
  <c r="E23"/>
  <c r="H24"/>
  <c r="K24" s="1"/>
  <c r="R24"/>
  <c r="U24" s="1"/>
  <c r="C23"/>
  <c r="F22"/>
  <c r="C24" i="15" l="1"/>
  <c r="F23"/>
  <c r="R24"/>
  <c r="U23"/>
  <c r="H25"/>
  <c r="K24"/>
  <c r="M25"/>
  <c r="P24"/>
  <c r="R24" i="14"/>
  <c r="U23"/>
  <c r="C25"/>
  <c r="F24"/>
  <c r="H25"/>
  <c r="K24"/>
  <c r="M24"/>
  <c r="P23"/>
  <c r="F23" i="13"/>
  <c r="C24"/>
  <c r="U22"/>
  <c r="R23"/>
  <c r="P22"/>
  <c r="M23"/>
  <c r="K23"/>
  <c r="H24"/>
  <c r="C25" i="12"/>
  <c r="F24"/>
  <c r="H25"/>
  <c r="K24"/>
  <c r="R24"/>
  <c r="U23"/>
  <c r="M24"/>
  <c r="P23"/>
  <c r="H25" i="11"/>
  <c r="K24"/>
  <c r="R24"/>
  <c r="U23"/>
  <c r="M24"/>
  <c r="P23"/>
  <c r="C25"/>
  <c r="F24"/>
  <c r="M25" i="10"/>
  <c r="P24"/>
  <c r="R24"/>
  <c r="U23"/>
  <c r="H25"/>
  <c r="K24"/>
  <c r="C24"/>
  <c r="F23"/>
  <c r="M24" i="9"/>
  <c r="P23"/>
  <c r="R24"/>
  <c r="U23"/>
  <c r="H25"/>
  <c r="K24"/>
  <c r="C25"/>
  <c r="F24"/>
  <c r="R24" i="8"/>
  <c r="U23"/>
  <c r="C24"/>
  <c r="F23"/>
  <c r="H25"/>
  <c r="K24"/>
  <c r="M25"/>
  <c r="P24"/>
  <c r="H25" i="7"/>
  <c r="K24"/>
  <c r="C24"/>
  <c r="F23"/>
  <c r="R24"/>
  <c r="U23"/>
  <c r="M25"/>
  <c r="P24"/>
  <c r="R24" i="6"/>
  <c r="U23"/>
  <c r="C24"/>
  <c r="F23"/>
  <c r="H25"/>
  <c r="K24"/>
  <c r="M25"/>
  <c r="P24"/>
  <c r="M25" i="5"/>
  <c r="P24"/>
  <c r="R23"/>
  <c r="U22"/>
  <c r="C24"/>
  <c r="F23"/>
  <c r="H24"/>
  <c r="K23"/>
  <c r="P23" i="4"/>
  <c r="M24"/>
  <c r="E24"/>
  <c r="R25"/>
  <c r="U25" s="1"/>
  <c r="H25"/>
  <c r="K25" s="1"/>
  <c r="C24"/>
  <c r="F23"/>
  <c r="C25" i="15" l="1"/>
  <c r="F24"/>
  <c r="M26"/>
  <c r="P25"/>
  <c r="R25"/>
  <c r="U24"/>
  <c r="H26"/>
  <c r="K25"/>
  <c r="M25" i="14"/>
  <c r="P24"/>
  <c r="C26"/>
  <c r="F25"/>
  <c r="K25"/>
  <c r="H26"/>
  <c r="R25"/>
  <c r="U24"/>
  <c r="H25" i="13"/>
  <c r="K24"/>
  <c r="R24"/>
  <c r="U23"/>
  <c r="M24"/>
  <c r="P23"/>
  <c r="C25"/>
  <c r="F24"/>
  <c r="R25" i="12"/>
  <c r="U24"/>
  <c r="F25"/>
  <c r="C26"/>
  <c r="M25"/>
  <c r="P24"/>
  <c r="H26"/>
  <c r="K25"/>
  <c r="C26" i="11"/>
  <c r="F25"/>
  <c r="R25"/>
  <c r="U24"/>
  <c r="M25"/>
  <c r="P24"/>
  <c r="H26"/>
  <c r="K25"/>
  <c r="C25" i="10"/>
  <c r="F24"/>
  <c r="R25"/>
  <c r="U24"/>
  <c r="H26"/>
  <c r="K25"/>
  <c r="M26"/>
  <c r="P25"/>
  <c r="H26" i="9"/>
  <c r="K25"/>
  <c r="M25"/>
  <c r="P24"/>
  <c r="C26"/>
  <c r="F25"/>
  <c r="U24"/>
  <c r="R25"/>
  <c r="H26" i="8"/>
  <c r="K25"/>
  <c r="R25"/>
  <c r="U24"/>
  <c r="M26"/>
  <c r="P25"/>
  <c r="C25"/>
  <c r="F24"/>
  <c r="R25" i="7"/>
  <c r="U24"/>
  <c r="H26"/>
  <c r="K25"/>
  <c r="P25"/>
  <c r="M26"/>
  <c r="C25"/>
  <c r="F24"/>
  <c r="H26" i="6"/>
  <c r="K25"/>
  <c r="U24"/>
  <c r="R25"/>
  <c r="M26"/>
  <c r="P25"/>
  <c r="F24"/>
  <c r="C25"/>
  <c r="H25" i="5"/>
  <c r="K24"/>
  <c r="R24"/>
  <c r="U23"/>
  <c r="C25"/>
  <c r="F24"/>
  <c r="M26"/>
  <c r="P25"/>
  <c r="M25" i="4"/>
  <c r="P24"/>
  <c r="E25"/>
  <c r="R26"/>
  <c r="U26" s="1"/>
  <c r="H26"/>
  <c r="K26" s="1"/>
  <c r="F24"/>
  <c r="C25"/>
  <c r="R26" i="15" l="1"/>
  <c r="U25"/>
  <c r="H27"/>
  <c r="K26"/>
  <c r="M27"/>
  <c r="P26"/>
  <c r="C26"/>
  <c r="F25"/>
  <c r="R26" i="14"/>
  <c r="U25"/>
  <c r="C27"/>
  <c r="F26"/>
  <c r="M26"/>
  <c r="P25"/>
  <c r="H27"/>
  <c r="K26"/>
  <c r="F25" i="13"/>
  <c r="C26"/>
  <c r="P24"/>
  <c r="M25"/>
  <c r="H26"/>
  <c r="K25"/>
  <c r="R25"/>
  <c r="U24"/>
  <c r="H27" i="12"/>
  <c r="K26"/>
  <c r="M26"/>
  <c r="P25"/>
  <c r="R26"/>
  <c r="U25"/>
  <c r="C27"/>
  <c r="F26"/>
  <c r="H27" i="11"/>
  <c r="K26"/>
  <c r="R26"/>
  <c r="U25"/>
  <c r="M26"/>
  <c r="P25"/>
  <c r="C27"/>
  <c r="F26"/>
  <c r="M27" i="10"/>
  <c r="P26"/>
  <c r="R26"/>
  <c r="U25"/>
  <c r="H27"/>
  <c r="K26"/>
  <c r="C26"/>
  <c r="F25"/>
  <c r="R26" i="9"/>
  <c r="U25"/>
  <c r="C27"/>
  <c r="F26"/>
  <c r="H27"/>
  <c r="K26"/>
  <c r="M26"/>
  <c r="P25"/>
  <c r="M27" i="8"/>
  <c r="P26"/>
  <c r="H27"/>
  <c r="K26"/>
  <c r="C26"/>
  <c r="F25"/>
  <c r="R26"/>
  <c r="U25"/>
  <c r="R26" i="7"/>
  <c r="U25"/>
  <c r="M27"/>
  <c r="P26"/>
  <c r="C26"/>
  <c r="F25"/>
  <c r="H27"/>
  <c r="K26"/>
  <c r="C26" i="6"/>
  <c r="F25"/>
  <c r="R26"/>
  <c r="U25"/>
  <c r="M27"/>
  <c r="P26"/>
  <c r="H27"/>
  <c r="K26"/>
  <c r="M27" i="5"/>
  <c r="P26"/>
  <c r="R25"/>
  <c r="U24"/>
  <c r="C26"/>
  <c r="F25"/>
  <c r="H26"/>
  <c r="K25"/>
  <c r="M26" i="4"/>
  <c r="P25"/>
  <c r="E26"/>
  <c r="R27"/>
  <c r="U27" s="1"/>
  <c r="H27"/>
  <c r="K27" s="1"/>
  <c r="F25"/>
  <c r="C26"/>
  <c r="M28" i="15" l="1"/>
  <c r="P27"/>
  <c r="C27"/>
  <c r="F26"/>
  <c r="H28"/>
  <c r="K27"/>
  <c r="R27"/>
  <c r="U26"/>
  <c r="H28" i="14"/>
  <c r="K27"/>
  <c r="C28"/>
  <c r="F27"/>
  <c r="M27"/>
  <c r="P26"/>
  <c r="R27"/>
  <c r="U26"/>
  <c r="M26" i="13"/>
  <c r="P25"/>
  <c r="H27"/>
  <c r="K26"/>
  <c r="C27"/>
  <c r="F26"/>
  <c r="R26"/>
  <c r="U25"/>
  <c r="R27" i="12"/>
  <c r="U26"/>
  <c r="H28"/>
  <c r="K27"/>
  <c r="C28"/>
  <c r="F27"/>
  <c r="M27"/>
  <c r="P26"/>
  <c r="C28" i="11"/>
  <c r="F27"/>
  <c r="R27"/>
  <c r="U26"/>
  <c r="M27"/>
  <c r="P26"/>
  <c r="H28"/>
  <c r="K27"/>
  <c r="C27" i="10"/>
  <c r="F26"/>
  <c r="R27"/>
  <c r="U26"/>
  <c r="H28"/>
  <c r="K27"/>
  <c r="P27"/>
  <c r="M28"/>
  <c r="H28" i="9"/>
  <c r="K27"/>
  <c r="U26"/>
  <c r="R27"/>
  <c r="M27"/>
  <c r="P26"/>
  <c r="F27"/>
  <c r="C28"/>
  <c r="C27" i="8"/>
  <c r="F26"/>
  <c r="M28"/>
  <c r="P27"/>
  <c r="U26"/>
  <c r="R27"/>
  <c r="H28"/>
  <c r="K27"/>
  <c r="C27" i="7"/>
  <c r="F26"/>
  <c r="R27"/>
  <c r="U26"/>
  <c r="H28"/>
  <c r="K27"/>
  <c r="P27"/>
  <c r="M28"/>
  <c r="M28" i="6"/>
  <c r="P27"/>
  <c r="C27"/>
  <c r="F26"/>
  <c r="H28"/>
  <c r="K27"/>
  <c r="R27"/>
  <c r="U26"/>
  <c r="R26" i="5"/>
  <c r="U25"/>
  <c r="C27"/>
  <c r="F26"/>
  <c r="M28"/>
  <c r="P27"/>
  <c r="H27"/>
  <c r="K26"/>
  <c r="P26" i="4"/>
  <c r="M27"/>
  <c r="E27"/>
  <c r="H28"/>
  <c r="K28" s="1"/>
  <c r="R28"/>
  <c r="U28" s="1"/>
  <c r="C27"/>
  <c r="F26"/>
  <c r="M29" i="15" l="1"/>
  <c r="P28"/>
  <c r="R28"/>
  <c r="U27"/>
  <c r="C28"/>
  <c r="F27"/>
  <c r="H29"/>
  <c r="K28"/>
  <c r="M28" i="14"/>
  <c r="P27"/>
  <c r="H29"/>
  <c r="K28"/>
  <c r="R28"/>
  <c r="U27"/>
  <c r="C29"/>
  <c r="F28"/>
  <c r="C28" i="13"/>
  <c r="F27"/>
  <c r="M27"/>
  <c r="P26"/>
  <c r="U26"/>
  <c r="R27"/>
  <c r="H28"/>
  <c r="K27"/>
  <c r="M28" i="12"/>
  <c r="P27"/>
  <c r="H29"/>
  <c r="K28"/>
  <c r="C29"/>
  <c r="F28"/>
  <c r="R28"/>
  <c r="U27"/>
  <c r="H29" i="11"/>
  <c r="K28"/>
  <c r="R28"/>
  <c r="U27"/>
  <c r="M28"/>
  <c r="P27"/>
  <c r="C29"/>
  <c r="F28"/>
  <c r="R28" i="10"/>
  <c r="U27"/>
  <c r="M29"/>
  <c r="P28"/>
  <c r="H29"/>
  <c r="K28"/>
  <c r="C28"/>
  <c r="F27"/>
  <c r="C29" i="9"/>
  <c r="F28"/>
  <c r="R28"/>
  <c r="U27"/>
  <c r="M28"/>
  <c r="P27"/>
  <c r="H29"/>
  <c r="K28"/>
  <c r="C28" i="8"/>
  <c r="F27"/>
  <c r="R28"/>
  <c r="U27"/>
  <c r="H29"/>
  <c r="K28"/>
  <c r="M29"/>
  <c r="P28"/>
  <c r="M29" i="7"/>
  <c r="P28"/>
  <c r="H29"/>
  <c r="K28"/>
  <c r="C28"/>
  <c r="F27"/>
  <c r="R28"/>
  <c r="U27"/>
  <c r="H29" i="6"/>
  <c r="K28"/>
  <c r="M29"/>
  <c r="P28"/>
  <c r="R28"/>
  <c r="U27"/>
  <c r="C28"/>
  <c r="F27"/>
  <c r="H28" i="5"/>
  <c r="K27"/>
  <c r="C28"/>
  <c r="F27"/>
  <c r="M29"/>
  <c r="P28"/>
  <c r="R27"/>
  <c r="U26"/>
  <c r="P27" i="4"/>
  <c r="M28"/>
  <c r="E28"/>
  <c r="H29"/>
  <c r="K29" s="1"/>
  <c r="R29"/>
  <c r="U29" s="1"/>
  <c r="C28"/>
  <c r="F27"/>
  <c r="C29" i="15" l="1"/>
  <c r="F28"/>
  <c r="H30"/>
  <c r="K29"/>
  <c r="R29"/>
  <c r="U28"/>
  <c r="M30"/>
  <c r="P29"/>
  <c r="C30" i="14"/>
  <c r="F29"/>
  <c r="H30"/>
  <c r="K29"/>
  <c r="R29"/>
  <c r="U28"/>
  <c r="M29"/>
  <c r="P28"/>
  <c r="C29" i="13"/>
  <c r="F28"/>
  <c r="R28"/>
  <c r="U27"/>
  <c r="H29"/>
  <c r="K28"/>
  <c r="M28"/>
  <c r="P27"/>
  <c r="C30" i="12"/>
  <c r="F29"/>
  <c r="M29"/>
  <c r="P28"/>
  <c r="R29"/>
  <c r="U28"/>
  <c r="H30"/>
  <c r="K29"/>
  <c r="M29" i="11"/>
  <c r="P28"/>
  <c r="R29"/>
  <c r="U28"/>
  <c r="K29"/>
  <c r="H30"/>
  <c r="C30"/>
  <c r="F29"/>
  <c r="C29" i="10"/>
  <c r="F28"/>
  <c r="M30"/>
  <c r="P29"/>
  <c r="H30"/>
  <c r="K29"/>
  <c r="R29"/>
  <c r="U28"/>
  <c r="M29" i="9"/>
  <c r="P28"/>
  <c r="C30"/>
  <c r="F29"/>
  <c r="H30"/>
  <c r="K29"/>
  <c r="R29"/>
  <c r="U28"/>
  <c r="H30" i="8"/>
  <c r="K29"/>
  <c r="C29"/>
  <c r="F28"/>
  <c r="M30"/>
  <c r="P29"/>
  <c r="R29"/>
  <c r="U28"/>
  <c r="C29" i="7"/>
  <c r="F28"/>
  <c r="P29"/>
  <c r="M30"/>
  <c r="R29"/>
  <c r="U28"/>
  <c r="H30"/>
  <c r="K29"/>
  <c r="R29" i="6"/>
  <c r="U28"/>
  <c r="H30"/>
  <c r="K29"/>
  <c r="C29"/>
  <c r="F28"/>
  <c r="M30"/>
  <c r="P29"/>
  <c r="M30" i="5"/>
  <c r="P29"/>
  <c r="R28"/>
  <c r="U27"/>
  <c r="F28"/>
  <c r="C29"/>
  <c r="H29"/>
  <c r="K28"/>
  <c r="M29" i="4"/>
  <c r="P28"/>
  <c r="E29"/>
  <c r="H30"/>
  <c r="K30" s="1"/>
  <c r="F28"/>
  <c r="C29"/>
  <c r="R30"/>
  <c r="U30" s="1"/>
  <c r="R30" i="15" l="1"/>
  <c r="U29"/>
  <c r="M31"/>
  <c r="P30"/>
  <c r="H31"/>
  <c r="K30"/>
  <c r="C30"/>
  <c r="F29"/>
  <c r="M30" i="14"/>
  <c r="P29"/>
  <c r="H31"/>
  <c r="K30"/>
  <c r="R30"/>
  <c r="U29"/>
  <c r="C31"/>
  <c r="F30"/>
  <c r="P28" i="13"/>
  <c r="M29"/>
  <c r="U28"/>
  <c r="R29"/>
  <c r="K29"/>
  <c r="H30"/>
  <c r="C30"/>
  <c r="F29"/>
  <c r="H31" i="12"/>
  <c r="K30"/>
  <c r="M30"/>
  <c r="P29"/>
  <c r="R30"/>
  <c r="U29"/>
  <c r="C31"/>
  <c r="F30"/>
  <c r="R30" i="11"/>
  <c r="U29"/>
  <c r="M30"/>
  <c r="P29"/>
  <c r="H31"/>
  <c r="K30"/>
  <c r="C31"/>
  <c r="F30"/>
  <c r="R30" i="10"/>
  <c r="U29"/>
  <c r="M31"/>
  <c r="P30"/>
  <c r="H31"/>
  <c r="K30"/>
  <c r="C30"/>
  <c r="F29"/>
  <c r="M30" i="9"/>
  <c r="P29"/>
  <c r="H31"/>
  <c r="K30"/>
  <c r="R30"/>
  <c r="U29"/>
  <c r="C31"/>
  <c r="F30"/>
  <c r="M31" i="8"/>
  <c r="P30"/>
  <c r="H31"/>
  <c r="K30"/>
  <c r="R30"/>
  <c r="U29"/>
  <c r="C30"/>
  <c r="F29"/>
  <c r="M31" i="7"/>
  <c r="P30"/>
  <c r="R30"/>
  <c r="U29"/>
  <c r="C30"/>
  <c r="F29"/>
  <c r="H31"/>
  <c r="K30"/>
  <c r="C30" i="6"/>
  <c r="F29"/>
  <c r="R30"/>
  <c r="U29"/>
  <c r="M31"/>
  <c r="P30"/>
  <c r="H31"/>
  <c r="K30"/>
  <c r="C30" i="5"/>
  <c r="F29"/>
  <c r="H30"/>
  <c r="K29"/>
  <c r="R29"/>
  <c r="U28"/>
  <c r="M31"/>
  <c r="P30"/>
  <c r="M30" i="4"/>
  <c r="P29"/>
  <c r="E30"/>
  <c r="R31"/>
  <c r="U31" s="1"/>
  <c r="F29"/>
  <c r="C30"/>
  <c r="H31"/>
  <c r="K31" s="1"/>
  <c r="R31" i="15" l="1"/>
  <c r="U30"/>
  <c r="C31"/>
  <c r="F30"/>
  <c r="M32"/>
  <c r="P31"/>
  <c r="H32"/>
  <c r="K31"/>
  <c r="U30" i="14"/>
  <c r="R31"/>
  <c r="M31"/>
  <c r="P30"/>
  <c r="C32"/>
  <c r="F31"/>
  <c r="H32"/>
  <c r="K31"/>
  <c r="R30" i="13"/>
  <c r="U29"/>
  <c r="H31"/>
  <c r="K30"/>
  <c r="M30"/>
  <c r="P29"/>
  <c r="C31"/>
  <c r="F30"/>
  <c r="R31" i="12"/>
  <c r="U30"/>
  <c r="H32"/>
  <c r="K31"/>
  <c r="C32"/>
  <c r="F31"/>
  <c r="M31"/>
  <c r="P30"/>
  <c r="R31" i="11"/>
  <c r="U30"/>
  <c r="P30"/>
  <c r="M31"/>
  <c r="H32"/>
  <c r="K31"/>
  <c r="C32"/>
  <c r="F31"/>
  <c r="C31" i="10"/>
  <c r="F30"/>
  <c r="M32"/>
  <c r="P31"/>
  <c r="H32"/>
  <c r="K31"/>
  <c r="R31"/>
  <c r="U30"/>
  <c r="R31" i="9"/>
  <c r="U30"/>
  <c r="M31"/>
  <c r="P30"/>
  <c r="C32"/>
  <c r="F31"/>
  <c r="H32"/>
  <c r="K31"/>
  <c r="R31" i="8"/>
  <c r="U30"/>
  <c r="M32"/>
  <c r="P31"/>
  <c r="C31"/>
  <c r="F30"/>
  <c r="H32"/>
  <c r="K31"/>
  <c r="C31" i="7"/>
  <c r="F30"/>
  <c r="M32"/>
  <c r="P31"/>
  <c r="H32"/>
  <c r="K31"/>
  <c r="R31"/>
  <c r="U30"/>
  <c r="M32" i="6"/>
  <c r="P31"/>
  <c r="F30"/>
  <c r="C31"/>
  <c r="H32"/>
  <c r="K31"/>
  <c r="R31"/>
  <c r="U30"/>
  <c r="M32" i="5"/>
  <c r="P31"/>
  <c r="H31"/>
  <c r="K30"/>
  <c r="R30"/>
  <c r="U29"/>
  <c r="C31"/>
  <c r="F30"/>
  <c r="P30" i="4"/>
  <c r="M31"/>
  <c r="E31"/>
  <c r="H32"/>
  <c r="K32" s="1"/>
  <c r="C31"/>
  <c r="F30"/>
  <c r="R32"/>
  <c r="U32" s="1"/>
  <c r="M33" i="15" l="1"/>
  <c r="P32"/>
  <c r="R32"/>
  <c r="U31"/>
  <c r="H33"/>
  <c r="K32"/>
  <c r="C32"/>
  <c r="F31"/>
  <c r="R32" i="14"/>
  <c r="U31"/>
  <c r="H33"/>
  <c r="K32"/>
  <c r="M32"/>
  <c r="P31"/>
  <c r="C33"/>
  <c r="F32"/>
  <c r="P30" i="13"/>
  <c r="M31"/>
  <c r="R31"/>
  <c r="U30"/>
  <c r="C32"/>
  <c r="F31"/>
  <c r="H32"/>
  <c r="K31"/>
  <c r="M32" i="12"/>
  <c r="P31"/>
  <c r="H33"/>
  <c r="K32"/>
  <c r="C33"/>
  <c r="F32"/>
  <c r="R32"/>
  <c r="U31"/>
  <c r="H33" i="11"/>
  <c r="K32"/>
  <c r="C33"/>
  <c r="F32"/>
  <c r="R32"/>
  <c r="U31"/>
  <c r="M32"/>
  <c r="P31"/>
  <c r="R32" i="10"/>
  <c r="U31"/>
  <c r="M33"/>
  <c r="P32"/>
  <c r="H33"/>
  <c r="K32"/>
  <c r="C32"/>
  <c r="F31"/>
  <c r="H33" i="9"/>
  <c r="K32"/>
  <c r="C33"/>
  <c r="F32"/>
  <c r="R32"/>
  <c r="U31"/>
  <c r="M32"/>
  <c r="P31"/>
  <c r="C32" i="8"/>
  <c r="F31"/>
  <c r="R32"/>
  <c r="U31"/>
  <c r="H33"/>
  <c r="K32"/>
  <c r="M33"/>
  <c r="P32"/>
  <c r="H33" i="7"/>
  <c r="K32"/>
  <c r="C32"/>
  <c r="F31"/>
  <c r="R32"/>
  <c r="U31"/>
  <c r="M33"/>
  <c r="P32"/>
  <c r="C32" i="6"/>
  <c r="F31"/>
  <c r="H33"/>
  <c r="K32"/>
  <c r="M33"/>
  <c r="P32"/>
  <c r="R32"/>
  <c r="U31"/>
  <c r="C32" i="5"/>
  <c r="F31"/>
  <c r="H32"/>
  <c r="K31"/>
  <c r="U30"/>
  <c r="R31"/>
  <c r="M33"/>
  <c r="P32"/>
  <c r="P31" i="4"/>
  <c r="M32"/>
  <c r="E32"/>
  <c r="E33" s="1"/>
  <c r="C32"/>
  <c r="F31"/>
  <c r="R33"/>
  <c r="U33" s="1"/>
  <c r="H33"/>
  <c r="K33" s="1"/>
  <c r="P33" i="15" l="1"/>
  <c r="M34"/>
  <c r="C33"/>
  <c r="F32"/>
  <c r="R33"/>
  <c r="U32"/>
  <c r="H34"/>
  <c r="K33"/>
  <c r="C34" i="14"/>
  <c r="F33"/>
  <c r="H34"/>
  <c r="K33"/>
  <c r="M33"/>
  <c r="P32"/>
  <c r="R33"/>
  <c r="U32"/>
  <c r="C33" i="13"/>
  <c r="F32"/>
  <c r="M32"/>
  <c r="P31"/>
  <c r="H33"/>
  <c r="K32"/>
  <c r="R32"/>
  <c r="U31"/>
  <c r="R33" i="12"/>
  <c r="U32"/>
  <c r="C34"/>
  <c r="F33"/>
  <c r="M33"/>
  <c r="P32"/>
  <c r="H34"/>
  <c r="K33"/>
  <c r="K33" i="11"/>
  <c r="H34"/>
  <c r="U32"/>
  <c r="R33"/>
  <c r="M33"/>
  <c r="P32"/>
  <c r="C34"/>
  <c r="F33"/>
  <c r="C33" i="10"/>
  <c r="F32"/>
  <c r="M34"/>
  <c r="P33"/>
  <c r="K33"/>
  <c r="H34"/>
  <c r="R33"/>
  <c r="U32"/>
  <c r="U32" i="9"/>
  <c r="R33"/>
  <c r="H34"/>
  <c r="K33"/>
  <c r="M33"/>
  <c r="P32"/>
  <c r="C34"/>
  <c r="F33"/>
  <c r="K33" i="8"/>
  <c r="H34"/>
  <c r="C33"/>
  <c r="F32"/>
  <c r="P33"/>
  <c r="M34"/>
  <c r="R33"/>
  <c r="U32"/>
  <c r="R33" i="7"/>
  <c r="U32"/>
  <c r="K33"/>
  <c r="H34"/>
  <c r="M34"/>
  <c r="P33"/>
  <c r="C33"/>
  <c r="F32"/>
  <c r="M34" i="6"/>
  <c r="P33"/>
  <c r="C33"/>
  <c r="F32"/>
  <c r="R33"/>
  <c r="U32"/>
  <c r="K33"/>
  <c r="H34"/>
  <c r="R32" i="5"/>
  <c r="U31"/>
  <c r="M34"/>
  <c r="P33"/>
  <c r="H33"/>
  <c r="K32"/>
  <c r="C33"/>
  <c r="F32"/>
  <c r="M33" i="4"/>
  <c r="P32"/>
  <c r="E34"/>
  <c r="F32"/>
  <c r="C33"/>
  <c r="R34"/>
  <c r="U34" s="1"/>
  <c r="H34"/>
  <c r="K34" s="1"/>
  <c r="R34" i="15" l="1"/>
  <c r="U33"/>
  <c r="M35"/>
  <c r="P34"/>
  <c r="H35"/>
  <c r="K34"/>
  <c r="C34"/>
  <c r="F33"/>
  <c r="M34" i="14"/>
  <c r="P33"/>
  <c r="C35"/>
  <c r="F34"/>
  <c r="R34"/>
  <c r="U33"/>
  <c r="H35"/>
  <c r="K34"/>
  <c r="R33" i="13"/>
  <c r="U32"/>
  <c r="M33"/>
  <c r="P32"/>
  <c r="H34"/>
  <c r="K33"/>
  <c r="C34"/>
  <c r="F33"/>
  <c r="H35" i="12"/>
  <c r="K34"/>
  <c r="C35"/>
  <c r="F34"/>
  <c r="M34"/>
  <c r="P33"/>
  <c r="R34"/>
  <c r="U33"/>
  <c r="H35" i="11"/>
  <c r="K34"/>
  <c r="C35"/>
  <c r="F34"/>
  <c r="R34"/>
  <c r="U33"/>
  <c r="M34"/>
  <c r="P33"/>
  <c r="H35" i="10"/>
  <c r="K34"/>
  <c r="R34"/>
  <c r="U33"/>
  <c r="M35"/>
  <c r="P34"/>
  <c r="C34"/>
  <c r="F33"/>
  <c r="R34" i="9"/>
  <c r="U33"/>
  <c r="C35"/>
  <c r="F34"/>
  <c r="H35"/>
  <c r="K34"/>
  <c r="M34"/>
  <c r="P33"/>
  <c r="M35" i="8"/>
  <c r="P34"/>
  <c r="H35"/>
  <c r="K34"/>
  <c r="R34"/>
  <c r="U33"/>
  <c r="C34"/>
  <c r="F33"/>
  <c r="H35" i="7"/>
  <c r="K34"/>
  <c r="M35"/>
  <c r="P34"/>
  <c r="R34"/>
  <c r="U33"/>
  <c r="C34"/>
  <c r="F33"/>
  <c r="H35" i="6"/>
  <c r="K34"/>
  <c r="R34"/>
  <c r="U33"/>
  <c r="M35"/>
  <c r="P34"/>
  <c r="C34"/>
  <c r="F33"/>
  <c r="C34" i="5"/>
  <c r="F33"/>
  <c r="M35"/>
  <c r="P34"/>
  <c r="H34"/>
  <c r="K33"/>
  <c r="R33"/>
  <c r="U32"/>
  <c r="M34" i="4"/>
  <c r="P33"/>
  <c r="E35"/>
  <c r="B37" s="1"/>
  <c r="R35"/>
  <c r="U35" s="1"/>
  <c r="F33"/>
  <c r="C34"/>
  <c r="H35"/>
  <c r="K36" i="15" l="1"/>
  <c r="K35"/>
  <c r="G36"/>
  <c r="R35"/>
  <c r="U34"/>
  <c r="C35"/>
  <c r="F34"/>
  <c r="P36"/>
  <c r="L36"/>
  <c r="P35"/>
  <c r="G36" i="14"/>
  <c r="K36"/>
  <c r="K35"/>
  <c r="F36"/>
  <c r="B36"/>
  <c r="F35"/>
  <c r="U34"/>
  <c r="R35"/>
  <c r="M35"/>
  <c r="P34"/>
  <c r="H35" i="13"/>
  <c r="K34"/>
  <c r="R34"/>
  <c r="U33"/>
  <c r="C35"/>
  <c r="F34"/>
  <c r="M34"/>
  <c r="P33"/>
  <c r="R35" i="12"/>
  <c r="U34"/>
  <c r="F36"/>
  <c r="F35"/>
  <c r="B36"/>
  <c r="M35"/>
  <c r="P34"/>
  <c r="G36"/>
  <c r="K36"/>
  <c r="K35"/>
  <c r="M35" i="11"/>
  <c r="P34"/>
  <c r="R35"/>
  <c r="U34"/>
  <c r="G36"/>
  <c r="K36"/>
  <c r="K35"/>
  <c r="F36"/>
  <c r="B36"/>
  <c r="F35"/>
  <c r="C35" i="10"/>
  <c r="F34"/>
  <c r="R35"/>
  <c r="U34"/>
  <c r="P36"/>
  <c r="L36"/>
  <c r="P35"/>
  <c r="K36"/>
  <c r="K35"/>
  <c r="G36"/>
  <c r="M35" i="9"/>
  <c r="P34"/>
  <c r="F36"/>
  <c r="B36"/>
  <c r="F35"/>
  <c r="K35"/>
  <c r="G36"/>
  <c r="K36"/>
  <c r="R35"/>
  <c r="U34"/>
  <c r="R35" i="8"/>
  <c r="U34"/>
  <c r="P36"/>
  <c r="L36"/>
  <c r="P35"/>
  <c r="F34"/>
  <c r="C35"/>
  <c r="K36"/>
  <c r="K35"/>
  <c r="G36"/>
  <c r="R35" i="7"/>
  <c r="U34"/>
  <c r="K36"/>
  <c r="K35"/>
  <c r="G36"/>
  <c r="C35"/>
  <c r="F34"/>
  <c r="P36"/>
  <c r="L36"/>
  <c r="P35"/>
  <c r="P36" i="6"/>
  <c r="L36"/>
  <c r="P35"/>
  <c r="G36"/>
  <c r="K36"/>
  <c r="K35"/>
  <c r="C35"/>
  <c r="F34"/>
  <c r="U34"/>
  <c r="R35"/>
  <c r="R34" i="5"/>
  <c r="U33"/>
  <c r="P36"/>
  <c r="L36"/>
  <c r="P35"/>
  <c r="H35"/>
  <c r="K34"/>
  <c r="C35"/>
  <c r="F34"/>
  <c r="AA37" i="4"/>
  <c r="Y37"/>
  <c r="P34"/>
  <c r="M35"/>
  <c r="G36"/>
  <c r="K36"/>
  <c r="K35"/>
  <c r="U36"/>
  <c r="Q36"/>
  <c r="C35"/>
  <c r="F34"/>
  <c r="U35" i="15" l="1"/>
  <c r="Q36"/>
  <c r="W36" s="1"/>
  <c r="X36" s="1"/>
  <c r="U36"/>
  <c r="F36"/>
  <c r="B36"/>
  <c r="F35"/>
  <c r="U35" i="14"/>
  <c r="Q36"/>
  <c r="W36" s="1"/>
  <c r="X36" s="1"/>
  <c r="U36"/>
  <c r="P36"/>
  <c r="P35"/>
  <c r="L36"/>
  <c r="AA36"/>
  <c r="AB36" s="1"/>
  <c r="F36" i="13"/>
  <c r="B36"/>
  <c r="F35"/>
  <c r="K36"/>
  <c r="K35"/>
  <c r="G36"/>
  <c r="M35"/>
  <c r="P34"/>
  <c r="R35"/>
  <c r="U34"/>
  <c r="P36" i="12"/>
  <c r="P35"/>
  <c r="L36"/>
  <c r="AA36"/>
  <c r="AB36" s="1"/>
  <c r="U35"/>
  <c r="Q36"/>
  <c r="W36" s="1"/>
  <c r="X36" s="1"/>
  <c r="U36"/>
  <c r="U35" i="11"/>
  <c r="Q36"/>
  <c r="W36" s="1"/>
  <c r="X36" s="1"/>
  <c r="U36"/>
  <c r="AA36"/>
  <c r="AB36" s="1"/>
  <c r="Y36"/>
  <c r="Z36" s="1"/>
  <c r="P36"/>
  <c r="L36"/>
  <c r="P35"/>
  <c r="U35" i="10"/>
  <c r="Q36"/>
  <c r="W36" s="1"/>
  <c r="X36" s="1"/>
  <c r="U36"/>
  <c r="F36"/>
  <c r="B36"/>
  <c r="F35"/>
  <c r="U35" i="9"/>
  <c r="Q36"/>
  <c r="W36" s="1"/>
  <c r="X36" s="1"/>
  <c r="U36"/>
  <c r="P36"/>
  <c r="P35"/>
  <c r="L36"/>
  <c r="AA36"/>
  <c r="AB36" s="1"/>
  <c r="U35" i="8"/>
  <c r="U36"/>
  <c r="Q36"/>
  <c r="W36" s="1"/>
  <c r="X36" s="1"/>
  <c r="F36"/>
  <c r="B36"/>
  <c r="F35"/>
  <c r="U35" i="7"/>
  <c r="U36"/>
  <c r="Q36"/>
  <c r="W36" s="1"/>
  <c r="X36" s="1"/>
  <c r="F36"/>
  <c r="B36"/>
  <c r="F35"/>
  <c r="U35" i="6"/>
  <c r="Q36"/>
  <c r="W36" s="1"/>
  <c r="X36" s="1"/>
  <c r="U36"/>
  <c r="F36"/>
  <c r="B36"/>
  <c r="F35"/>
  <c r="K36" i="5"/>
  <c r="G36"/>
  <c r="K35"/>
  <c r="F36"/>
  <c r="B36"/>
  <c r="F35"/>
  <c r="R35"/>
  <c r="U34"/>
  <c r="W36" i="4"/>
  <c r="X36" s="1"/>
  <c r="P35"/>
  <c r="L36"/>
  <c r="P36"/>
  <c r="B36"/>
  <c r="F35"/>
  <c r="F36"/>
  <c r="AA36" i="15" l="1"/>
  <c r="AB36" s="1"/>
  <c r="Y36"/>
  <c r="Z36" s="1"/>
  <c r="Y36" i="14"/>
  <c r="Z36" s="1"/>
  <c r="U35" i="13"/>
  <c r="U36"/>
  <c r="Q36"/>
  <c r="W36" s="1"/>
  <c r="X36" s="1"/>
  <c r="Y36"/>
  <c r="Z36" s="1"/>
  <c r="AA36"/>
  <c r="AB36" s="1"/>
  <c r="P36"/>
  <c r="P35"/>
  <c r="L36"/>
  <c r="Y36" i="12"/>
  <c r="Z36" s="1"/>
  <c r="AA36" i="10"/>
  <c r="AB36" s="1"/>
  <c r="Y36"/>
  <c r="Z36" s="1"/>
  <c r="Y36" i="9"/>
  <c r="Z36" s="1"/>
  <c r="AA36" i="8"/>
  <c r="AB36" s="1"/>
  <c r="Y36"/>
  <c r="Z36" s="1"/>
  <c r="AA36" i="7"/>
  <c r="AB36" s="1"/>
  <c r="Y36"/>
  <c r="Z36" s="1"/>
  <c r="AA36" i="6"/>
  <c r="AB36" s="1"/>
  <c r="Y36"/>
  <c r="Z36" s="1"/>
  <c r="U35" i="5"/>
  <c r="Q36"/>
  <c r="W36" s="1"/>
  <c r="X36" s="1"/>
  <c r="U36"/>
  <c r="AA36"/>
  <c r="AB36" s="1"/>
  <c r="Y36" i="4"/>
  <c r="Z36" s="1"/>
  <c r="AA36"/>
  <c r="AB36" s="1"/>
  <c r="Y36" i="5" l="1"/>
  <c r="Z36" s="1"/>
</calcChain>
</file>

<file path=xl/sharedStrings.xml><?xml version="1.0" encoding="utf-8"?>
<sst xmlns="http://schemas.openxmlformats.org/spreadsheetml/2006/main" count="600" uniqueCount="38">
  <si>
    <t>客数</t>
    <rPh sb="0" eb="1">
      <t>キャク</t>
    </rPh>
    <rPh sb="1" eb="2">
      <t>スウ</t>
    </rPh>
    <phoneticPr fontId="1"/>
  </si>
  <si>
    <t>点数</t>
    <rPh sb="0" eb="2">
      <t>テンスウ</t>
    </rPh>
    <phoneticPr fontId="1"/>
  </si>
  <si>
    <t>１客</t>
    <rPh sb="1" eb="2">
      <t>キャク</t>
    </rPh>
    <phoneticPr fontId="1"/>
  </si>
  <si>
    <t>１点</t>
    <rPh sb="1" eb="2">
      <t>テン</t>
    </rPh>
    <phoneticPr fontId="1"/>
  </si>
  <si>
    <t>日</t>
    <rPh sb="0" eb="1">
      <t>ヒ</t>
    </rPh>
    <phoneticPr fontId="1"/>
  </si>
  <si>
    <t>前年累計</t>
    <rPh sb="0" eb="2">
      <t>ゼンネン</t>
    </rPh>
    <rPh sb="2" eb="4">
      <t>ルイケイ</t>
    </rPh>
    <phoneticPr fontId="1"/>
  </si>
  <si>
    <t>単価</t>
    <rPh sb="0" eb="2">
      <t>タンカ</t>
    </rPh>
    <phoneticPr fontId="1"/>
  </si>
  <si>
    <t>前年対比</t>
    <rPh sb="0" eb="2">
      <t>ゼンネン</t>
    </rPh>
    <rPh sb="2" eb="4">
      <t>タイヒ</t>
    </rPh>
    <phoneticPr fontId="1"/>
  </si>
  <si>
    <t>昨年1客</t>
    <rPh sb="0" eb="2">
      <t>サクネン</t>
    </rPh>
    <rPh sb="3" eb="4">
      <t>キャク</t>
    </rPh>
    <phoneticPr fontId="1"/>
  </si>
  <si>
    <t>点数比</t>
    <rPh sb="0" eb="2">
      <t>テンスウ</t>
    </rPh>
    <rPh sb="2" eb="3">
      <t>ヒ</t>
    </rPh>
    <phoneticPr fontId="1"/>
  </si>
  <si>
    <t>昨年１点</t>
    <rPh sb="0" eb="2">
      <t>サクネン</t>
    </rPh>
    <rPh sb="3" eb="4">
      <t>テン</t>
    </rPh>
    <phoneticPr fontId="1"/>
  </si>
  <si>
    <t>単価比</t>
    <rPh sb="0" eb="2">
      <t>タンカ</t>
    </rPh>
    <rPh sb="2" eb="3">
      <t>ヒ</t>
    </rPh>
    <phoneticPr fontId="1"/>
  </si>
  <si>
    <t>昨年１客</t>
    <rPh sb="0" eb="2">
      <t>サクネン</t>
    </rPh>
    <rPh sb="3" eb="4">
      <t>キャク</t>
    </rPh>
    <phoneticPr fontId="1"/>
  </si>
  <si>
    <t>前年比</t>
    <rPh sb="0" eb="2">
      <t>ゼンネン</t>
    </rPh>
    <rPh sb="2" eb="3">
      <t>ヒ</t>
    </rPh>
    <phoneticPr fontId="1"/>
  </si>
  <si>
    <t>前年比</t>
    <rPh sb="0" eb="2">
      <t>ゼンネン</t>
    </rPh>
    <phoneticPr fontId="1"/>
  </si>
  <si>
    <t>売上</t>
    <rPh sb="0" eb="2">
      <t>ウリアゲ</t>
    </rPh>
    <phoneticPr fontId="1"/>
  </si>
  <si>
    <t>売上累計</t>
    <rPh sb="0" eb="2">
      <t>ウリアゲ</t>
    </rPh>
    <rPh sb="2" eb="4">
      <t>ルイケイ</t>
    </rPh>
    <phoneticPr fontId="1"/>
  </si>
  <si>
    <t>新規客数</t>
    <rPh sb="0" eb="2">
      <t>シンキ</t>
    </rPh>
    <rPh sb="2" eb="4">
      <t>キャクスウ</t>
    </rPh>
    <phoneticPr fontId="1"/>
  </si>
  <si>
    <t>今年</t>
    <rPh sb="0" eb="2">
      <t>コトシ</t>
    </rPh>
    <phoneticPr fontId="1"/>
  </si>
  <si>
    <t>去年</t>
    <rPh sb="0" eb="2">
      <t>キョネン</t>
    </rPh>
    <phoneticPr fontId="1"/>
  </si>
  <si>
    <t>総点数</t>
    <rPh sb="0" eb="1">
      <t>ソウ</t>
    </rPh>
    <rPh sb="1" eb="3">
      <t>テンスウ</t>
    </rPh>
    <phoneticPr fontId="1"/>
  </si>
  <si>
    <t>↑昨対</t>
    <rPh sb="1" eb="2">
      <t>サク</t>
    </rPh>
    <rPh sb="2" eb="3">
      <t>タイ</t>
    </rPh>
    <phoneticPr fontId="1"/>
  </si>
  <si>
    <t>前年</t>
    <rPh sb="0" eb="2">
      <t>ゼンネン</t>
    </rPh>
    <phoneticPr fontId="1"/>
  </si>
  <si>
    <t>当年</t>
    <rPh sb="0" eb="2">
      <t>トウネン</t>
    </rPh>
    <phoneticPr fontId="1"/>
  </si>
  <si>
    <t>↑昨対</t>
    <phoneticPr fontId="1"/>
  </si>
  <si>
    <t>クリーニング　        店</t>
    <rPh sb="15" eb="16">
      <t>テン</t>
    </rPh>
    <phoneticPr fontId="1"/>
  </si>
  <si>
    <t>3月</t>
    <rPh sb="1" eb="2">
      <t>ツキ</t>
    </rPh>
    <phoneticPr fontId="1"/>
  </si>
  <si>
    <t>1月</t>
    <rPh sb="1" eb="2">
      <t>ツキ</t>
    </rPh>
    <phoneticPr fontId="1"/>
  </si>
  <si>
    <t>2月</t>
    <rPh sb="1" eb="2">
      <t>ツキ</t>
    </rPh>
    <phoneticPr fontId="1"/>
  </si>
  <si>
    <t>4月</t>
    <rPh sb="1" eb="2">
      <t>ツキ</t>
    </rPh>
    <phoneticPr fontId="1"/>
  </si>
  <si>
    <t>5月</t>
    <rPh sb="1" eb="2">
      <t>ツキ</t>
    </rPh>
    <phoneticPr fontId="1"/>
  </si>
  <si>
    <t>6月</t>
    <rPh sb="1" eb="2">
      <t>ツキ</t>
    </rPh>
    <phoneticPr fontId="1"/>
  </si>
  <si>
    <t>7月</t>
    <rPh sb="1" eb="2">
      <t>ツキ</t>
    </rPh>
    <phoneticPr fontId="1"/>
  </si>
  <si>
    <t>8月</t>
    <rPh sb="1" eb="2">
      <t>ツキ</t>
    </rPh>
    <phoneticPr fontId="1"/>
  </si>
  <si>
    <t>9月</t>
    <rPh sb="1" eb="2">
      <t>ツキ</t>
    </rPh>
    <phoneticPr fontId="1"/>
  </si>
  <si>
    <t>10月</t>
    <rPh sb="2" eb="3">
      <t>ツキ</t>
    </rPh>
    <phoneticPr fontId="1"/>
  </si>
  <si>
    <t>11月</t>
    <rPh sb="2" eb="3">
      <t>ツキ</t>
    </rPh>
    <phoneticPr fontId="1"/>
  </si>
  <si>
    <t>12月</t>
    <rPh sb="2" eb="3">
      <t>ツキ</t>
    </rPh>
    <phoneticPr fontId="1"/>
  </si>
</sst>
</file>

<file path=xl/styles.xml><?xml version="1.0" encoding="utf-8"?>
<styleSheet xmlns="http://schemas.openxmlformats.org/spreadsheetml/2006/main">
  <numFmts count="6">
    <numFmt numFmtId="176" formatCode="#,##0_ "/>
    <numFmt numFmtId="177" formatCode="0.00_ "/>
    <numFmt numFmtId="178" formatCode="#,##0.0_ "/>
    <numFmt numFmtId="179" formatCode="0.0%"/>
    <numFmt numFmtId="180" formatCode="#,##0_);[Red]\(#,##0\)"/>
    <numFmt numFmtId="181" formatCode="#,##0.00_ "/>
  </numFmts>
  <fonts count="7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</fills>
  <borders count="72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8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78" fontId="0" fillId="0" borderId="0" xfId="0" applyNumberFormat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177" fontId="0" fillId="0" borderId="0" xfId="0" applyNumberFormat="1" applyFill="1" applyAlignment="1">
      <alignment horizontal="center" vertical="center"/>
    </xf>
    <xf numFmtId="178" fontId="0" fillId="0" borderId="0" xfId="0" applyNumberForma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quotePrefix="1" applyNumberFormat="1" applyAlignment="1">
      <alignment vertical="center"/>
    </xf>
    <xf numFmtId="178" fontId="0" fillId="0" borderId="0" xfId="0" applyNumberFormat="1" applyFill="1" applyBorder="1" applyAlignment="1">
      <alignment horizontal="right" vertical="center"/>
    </xf>
    <xf numFmtId="178" fontId="0" fillId="0" borderId="0" xfId="0" applyNumberForma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24" xfId="0" applyFont="1" applyBorder="1" applyAlignment="1">
      <alignment horizontal="center" vertical="center" shrinkToFit="1"/>
    </xf>
    <xf numFmtId="0" fontId="2" fillId="0" borderId="24" xfId="0" applyFont="1" applyFill="1" applyBorder="1" applyAlignment="1">
      <alignment horizontal="center" vertical="center" shrinkToFit="1"/>
    </xf>
    <xf numFmtId="0" fontId="2" fillId="0" borderId="15" xfId="0" applyFont="1" applyFill="1" applyBorder="1" applyAlignment="1">
      <alignment horizontal="center" vertical="center" shrinkToFit="1"/>
    </xf>
    <xf numFmtId="180" fontId="2" fillId="0" borderId="4" xfId="0" applyNumberFormat="1" applyFont="1" applyBorder="1" applyAlignment="1">
      <alignment vertical="center" shrinkToFit="1"/>
    </xf>
    <xf numFmtId="179" fontId="2" fillId="0" borderId="28" xfId="0" applyNumberFormat="1" applyFont="1" applyFill="1" applyBorder="1" applyAlignment="1">
      <alignment horizontal="center" vertical="center" shrinkToFit="1"/>
    </xf>
    <xf numFmtId="180" fontId="2" fillId="0" borderId="5" xfId="0" applyNumberFormat="1" applyFont="1" applyBorder="1" applyAlignment="1">
      <alignment vertical="center" shrinkToFit="1"/>
    </xf>
    <xf numFmtId="179" fontId="2" fillId="0" borderId="29" xfId="0" applyNumberFormat="1" applyFont="1" applyFill="1" applyBorder="1" applyAlignment="1">
      <alignment horizontal="center" vertical="center" shrinkToFit="1"/>
    </xf>
    <xf numFmtId="180" fontId="2" fillId="0" borderId="6" xfId="0" applyNumberFormat="1" applyFont="1" applyFill="1" applyBorder="1" applyAlignment="1">
      <alignment vertical="center" shrinkToFit="1"/>
    </xf>
    <xf numFmtId="180" fontId="2" fillId="0" borderId="6" xfId="0" applyNumberFormat="1" applyFont="1" applyBorder="1" applyAlignment="1">
      <alignment vertical="center" shrinkToFit="1"/>
    </xf>
    <xf numFmtId="179" fontId="2" fillId="0" borderId="30" xfId="0" applyNumberFormat="1" applyFont="1" applyFill="1" applyBorder="1" applyAlignment="1">
      <alignment horizontal="center" vertical="center" shrinkToFit="1"/>
    </xf>
    <xf numFmtId="180" fontId="2" fillId="0" borderId="4" xfId="0" applyNumberFormat="1" applyFont="1" applyFill="1" applyBorder="1" applyAlignment="1">
      <alignment vertical="center" shrinkToFit="1"/>
    </xf>
    <xf numFmtId="180" fontId="2" fillId="0" borderId="5" xfId="0" applyNumberFormat="1" applyFont="1" applyFill="1" applyBorder="1" applyAlignment="1">
      <alignment vertical="center" shrinkToFit="1"/>
    </xf>
    <xf numFmtId="180" fontId="2" fillId="0" borderId="2" xfId="0" applyNumberFormat="1" applyFont="1" applyBorder="1" applyAlignment="1">
      <alignment vertical="center" shrinkToFit="1"/>
    </xf>
    <xf numFmtId="179" fontId="2" fillId="0" borderId="15" xfId="0" applyNumberFormat="1" applyFont="1" applyFill="1" applyBorder="1" applyAlignment="1">
      <alignment horizontal="center" vertical="center" shrinkToFit="1"/>
    </xf>
    <xf numFmtId="179" fontId="2" fillId="0" borderId="31" xfId="0" applyNumberFormat="1" applyFont="1" applyFill="1" applyBorder="1" applyAlignment="1">
      <alignment horizontal="center" vertical="center" shrinkToFit="1"/>
    </xf>
    <xf numFmtId="179" fontId="2" fillId="0" borderId="11" xfId="0" applyNumberFormat="1" applyFont="1" applyBorder="1" applyAlignment="1">
      <alignment horizontal="center" vertical="center" shrinkToFit="1"/>
    </xf>
    <xf numFmtId="179" fontId="2" fillId="0" borderId="4" xfId="0" applyNumberFormat="1" applyFont="1" applyBorder="1" applyAlignment="1">
      <alignment horizontal="center" vertical="center" shrinkToFit="1"/>
    </xf>
    <xf numFmtId="179" fontId="2" fillId="0" borderId="20" xfId="0" applyNumberFormat="1" applyFont="1" applyBorder="1" applyAlignment="1">
      <alignment horizontal="center" vertical="center" shrinkToFit="1"/>
    </xf>
    <xf numFmtId="179" fontId="2" fillId="0" borderId="12" xfId="0" applyNumberFormat="1" applyFont="1" applyBorder="1" applyAlignment="1">
      <alignment horizontal="center" vertical="center" shrinkToFit="1"/>
    </xf>
    <xf numFmtId="179" fontId="2" fillId="0" borderId="13" xfId="0" applyNumberFormat="1" applyFont="1" applyBorder="1" applyAlignment="1">
      <alignment horizontal="center" vertical="center" shrinkToFit="1"/>
    </xf>
    <xf numFmtId="179" fontId="2" fillId="0" borderId="17" xfId="0" applyNumberFormat="1" applyFont="1" applyBorder="1" applyAlignment="1">
      <alignment horizontal="center" vertical="center" shrinkToFit="1"/>
    </xf>
    <xf numFmtId="179" fontId="2" fillId="0" borderId="21" xfId="0" applyNumberFormat="1" applyFont="1" applyBorder="1" applyAlignment="1">
      <alignment horizontal="center" vertical="center" shrinkToFit="1"/>
    </xf>
    <xf numFmtId="179" fontId="2" fillId="0" borderId="22" xfId="0" applyNumberFormat="1" applyFont="1" applyBorder="1" applyAlignment="1">
      <alignment horizontal="center" vertical="center" shrinkToFit="1"/>
    </xf>
    <xf numFmtId="179" fontId="2" fillId="0" borderId="23" xfId="0" applyNumberFormat="1" applyFont="1" applyBorder="1" applyAlignment="1">
      <alignment horizontal="center" vertical="center" shrinkToFit="1"/>
    </xf>
    <xf numFmtId="179" fontId="2" fillId="0" borderId="14" xfId="0" applyNumberFormat="1" applyFont="1" applyBorder="1" applyAlignment="1">
      <alignment horizontal="center" vertical="center" shrinkToFit="1"/>
    </xf>
    <xf numFmtId="179" fontId="2" fillId="0" borderId="3" xfId="0" applyNumberFormat="1" applyFont="1" applyBorder="1" applyAlignment="1">
      <alignment horizontal="center" vertical="center" shrinkToFit="1"/>
    </xf>
    <xf numFmtId="178" fontId="2" fillId="0" borderId="2" xfId="0" applyNumberFormat="1" applyFont="1" applyBorder="1" applyAlignment="1">
      <alignment horizontal="center" vertical="center" shrinkToFit="1"/>
    </xf>
    <xf numFmtId="179" fontId="2" fillId="0" borderId="10" xfId="0" applyNumberFormat="1" applyFont="1" applyBorder="1" applyAlignment="1">
      <alignment horizontal="center" vertical="center" shrinkToFit="1"/>
    </xf>
    <xf numFmtId="179" fontId="2" fillId="0" borderId="19" xfId="0" applyNumberFormat="1" applyFont="1" applyBorder="1" applyAlignment="1">
      <alignment horizontal="center" vertical="center" shrinkToFit="1"/>
    </xf>
    <xf numFmtId="179" fontId="2" fillId="0" borderId="22" xfId="0" applyNumberFormat="1" applyFont="1" applyFill="1" applyBorder="1" applyAlignment="1">
      <alignment horizontal="center" vertical="center" shrinkToFit="1"/>
    </xf>
    <xf numFmtId="179" fontId="2" fillId="0" borderId="23" xfId="0" applyNumberFormat="1" applyFont="1" applyFill="1" applyBorder="1" applyAlignment="1">
      <alignment horizontal="center" vertical="center" shrinkToFit="1"/>
    </xf>
    <xf numFmtId="178" fontId="2" fillId="0" borderId="7" xfId="0" applyNumberFormat="1" applyFont="1" applyBorder="1" applyAlignment="1">
      <alignment horizontal="center" vertical="center" shrinkToFit="1"/>
    </xf>
    <xf numFmtId="178" fontId="2" fillId="0" borderId="8" xfId="0" applyNumberFormat="1" applyFont="1" applyBorder="1" applyAlignment="1">
      <alignment horizontal="center" vertical="center" shrinkToFit="1"/>
    </xf>
    <xf numFmtId="178" fontId="2" fillId="0" borderId="9" xfId="0" applyNumberFormat="1" applyFont="1" applyBorder="1" applyAlignment="1">
      <alignment horizontal="center" vertical="center" shrinkToFit="1"/>
    </xf>
    <xf numFmtId="178" fontId="2" fillId="0" borderId="18" xfId="0" applyNumberFormat="1" applyFont="1" applyBorder="1" applyAlignment="1">
      <alignment horizontal="center" vertical="center" shrinkToFit="1"/>
    </xf>
    <xf numFmtId="178" fontId="2" fillId="0" borderId="3" xfId="0" applyNumberFormat="1" applyFont="1" applyBorder="1" applyAlignment="1">
      <alignment horizontal="center" vertical="center" shrinkToFit="1"/>
    </xf>
    <xf numFmtId="178" fontId="2" fillId="0" borderId="10" xfId="0" applyNumberFormat="1" applyFont="1" applyBorder="1" applyAlignment="1">
      <alignment horizontal="center" vertical="center" shrinkToFit="1"/>
    </xf>
    <xf numFmtId="178" fontId="2" fillId="0" borderId="19" xfId="0" applyNumberFormat="1" applyFont="1" applyBorder="1" applyAlignment="1">
      <alignment horizontal="center" vertical="center" shrinkToFit="1"/>
    </xf>
    <xf numFmtId="0" fontId="2" fillId="0" borderId="40" xfId="0" applyFont="1" applyBorder="1" applyAlignment="1">
      <alignment horizontal="center" vertical="center" shrinkToFit="1"/>
    </xf>
    <xf numFmtId="180" fontId="2" fillId="0" borderId="42" xfId="0" applyNumberFormat="1" applyFont="1" applyBorder="1" applyAlignment="1">
      <alignment vertical="center" shrinkToFit="1"/>
    </xf>
    <xf numFmtId="179" fontId="2" fillId="0" borderId="43" xfId="0" applyNumberFormat="1" applyFont="1" applyFill="1" applyBorder="1" applyAlignment="1">
      <alignment horizontal="center" vertical="center" shrinkToFit="1"/>
    </xf>
    <xf numFmtId="179" fontId="2" fillId="0" borderId="44" xfId="0" applyNumberFormat="1" applyFont="1" applyFill="1" applyBorder="1" applyAlignment="1">
      <alignment horizontal="center" vertical="center" shrinkToFit="1"/>
    </xf>
    <xf numFmtId="179" fontId="2" fillId="0" borderId="45" xfId="0" applyNumberFormat="1" applyFont="1" applyFill="1" applyBorder="1" applyAlignment="1">
      <alignment horizontal="center" vertical="center" shrinkToFit="1"/>
    </xf>
    <xf numFmtId="179" fontId="2" fillId="2" borderId="47" xfId="0" applyNumberFormat="1" applyFont="1" applyFill="1" applyBorder="1" applyAlignment="1">
      <alignment horizontal="center" vertical="center" shrinkToFit="1"/>
    </xf>
    <xf numFmtId="179" fontId="2" fillId="2" borderId="48" xfId="0" applyNumberFormat="1" applyFont="1" applyFill="1" applyBorder="1" applyAlignment="1">
      <alignment horizontal="center" vertical="center" shrinkToFit="1"/>
    </xf>
    <xf numFmtId="178" fontId="2" fillId="0" borderId="50" xfId="0" applyNumberFormat="1" applyFont="1" applyBorder="1" applyAlignment="1">
      <alignment horizontal="center" vertical="center" shrinkToFit="1"/>
    </xf>
    <xf numFmtId="178" fontId="2" fillId="0" borderId="50" xfId="0" applyNumberFormat="1" applyFont="1" applyBorder="1" applyAlignment="1">
      <alignment vertical="center" shrinkToFit="1"/>
    </xf>
    <xf numFmtId="178" fontId="2" fillId="0" borderId="51" xfId="0" applyNumberFormat="1" applyFont="1" applyBorder="1" applyAlignment="1">
      <alignment vertical="center" shrinkToFit="1"/>
    </xf>
    <xf numFmtId="0" fontId="2" fillId="0" borderId="32" xfId="0" applyFont="1" applyBorder="1" applyAlignment="1">
      <alignment horizontal="center" vertical="center" shrinkToFit="1"/>
    </xf>
    <xf numFmtId="0" fontId="2" fillId="0" borderId="33" xfId="0" applyFont="1" applyBorder="1" applyAlignment="1">
      <alignment horizontal="center" vertical="center" shrinkToFit="1"/>
    </xf>
    <xf numFmtId="0" fontId="6" fillId="0" borderId="32" xfId="0" applyFont="1" applyFill="1" applyBorder="1" applyAlignment="1">
      <alignment horizontal="center" vertical="center"/>
    </xf>
    <xf numFmtId="0" fontId="6" fillId="0" borderId="52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53" xfId="0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horizontal="center" vertical="center"/>
    </xf>
    <xf numFmtId="0" fontId="6" fillId="0" borderId="54" xfId="0" applyFont="1" applyFill="1" applyBorder="1" applyAlignment="1">
      <alignment horizontal="center" vertical="center"/>
    </xf>
    <xf numFmtId="179" fontId="4" fillId="2" borderId="55" xfId="0" applyNumberFormat="1" applyFont="1" applyFill="1" applyBorder="1" applyAlignment="1">
      <alignment horizontal="center" vertical="center" shrinkToFit="1"/>
    </xf>
    <xf numFmtId="178" fontId="4" fillId="3" borderId="56" xfId="0" applyNumberFormat="1" applyFont="1" applyFill="1" applyBorder="1" applyAlignment="1">
      <alignment horizontal="center" vertical="center" shrinkToFit="1"/>
    </xf>
    <xf numFmtId="0" fontId="2" fillId="0" borderId="34" xfId="0" applyFont="1" applyBorder="1" applyAlignment="1">
      <alignment horizontal="center" vertical="center" shrinkToFit="1"/>
    </xf>
    <xf numFmtId="0" fontId="2" fillId="0" borderId="58" xfId="0" applyFont="1" applyFill="1" applyBorder="1" applyAlignment="1">
      <alignment horizontal="center" vertical="center" shrinkToFit="1"/>
    </xf>
    <xf numFmtId="179" fontId="2" fillId="0" borderId="59" xfId="0" applyNumberFormat="1" applyFont="1" applyFill="1" applyBorder="1" applyAlignment="1">
      <alignment horizontal="center" vertical="center" shrinkToFit="1"/>
    </xf>
    <xf numFmtId="179" fontId="2" fillId="0" borderId="60" xfId="0" applyNumberFormat="1" applyFont="1" applyFill="1" applyBorder="1" applyAlignment="1">
      <alignment horizontal="center" vertical="center" shrinkToFit="1"/>
    </xf>
    <xf numFmtId="179" fontId="2" fillId="0" borderId="61" xfId="0" applyNumberFormat="1" applyFont="1" applyFill="1" applyBorder="1" applyAlignment="1">
      <alignment horizontal="center" vertical="center" shrinkToFit="1"/>
    </xf>
    <xf numFmtId="179" fontId="2" fillId="0" borderId="62" xfId="0" applyNumberFormat="1" applyFont="1" applyFill="1" applyBorder="1" applyAlignment="1">
      <alignment horizontal="center" vertical="center" shrinkToFit="1"/>
    </xf>
    <xf numFmtId="179" fontId="2" fillId="0" borderId="64" xfId="0" applyNumberFormat="1" applyFont="1" applyFill="1" applyBorder="1" applyAlignment="1">
      <alignment horizontal="center" vertical="center" shrinkToFit="1"/>
    </xf>
    <xf numFmtId="0" fontId="2" fillId="0" borderId="19" xfId="0" applyFont="1" applyFill="1" applyBorder="1" applyAlignment="1">
      <alignment horizontal="center" vertical="center" shrinkToFit="1"/>
    </xf>
    <xf numFmtId="179" fontId="2" fillId="0" borderId="20" xfId="0" applyNumberFormat="1" applyFont="1" applyFill="1" applyBorder="1" applyAlignment="1">
      <alignment horizontal="center" vertical="center" shrinkToFit="1"/>
    </xf>
    <xf numFmtId="179" fontId="2" fillId="0" borderId="17" xfId="0" applyNumberFormat="1" applyFont="1" applyFill="1" applyBorder="1" applyAlignment="1">
      <alignment horizontal="center" vertical="center" shrinkToFit="1"/>
    </xf>
    <xf numFmtId="179" fontId="2" fillId="0" borderId="19" xfId="0" applyNumberFormat="1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shrinkToFit="1"/>
    </xf>
    <xf numFmtId="179" fontId="2" fillId="0" borderId="67" xfId="0" applyNumberFormat="1" applyFont="1" applyFill="1" applyBorder="1" applyAlignment="1">
      <alignment horizontal="center" vertical="center" shrinkToFit="1"/>
    </xf>
    <xf numFmtId="179" fontId="2" fillId="0" borderId="13" xfId="0" applyNumberFormat="1" applyFont="1" applyFill="1" applyBorder="1" applyAlignment="1">
      <alignment horizontal="center" vertical="center" shrinkToFit="1"/>
    </xf>
    <xf numFmtId="179" fontId="2" fillId="0" borderId="14" xfId="0" applyNumberFormat="1" applyFont="1" applyFill="1" applyBorder="1" applyAlignment="1">
      <alignment horizontal="center" vertical="center" shrinkToFit="1"/>
    </xf>
    <xf numFmtId="179" fontId="2" fillId="0" borderId="10" xfId="0" applyNumberFormat="1" applyFont="1" applyFill="1" applyBorder="1" applyAlignment="1">
      <alignment horizontal="center" vertical="center" shrinkToFit="1"/>
    </xf>
    <xf numFmtId="179" fontId="4" fillId="2" borderId="70" xfId="0" applyNumberFormat="1" applyFont="1" applyFill="1" applyBorder="1" applyAlignment="1">
      <alignment horizontal="center" vertical="center" shrinkToFit="1"/>
    </xf>
    <xf numFmtId="178" fontId="4" fillId="3" borderId="71" xfId="0" applyNumberFormat="1" applyFont="1" applyFill="1" applyBorder="1" applyAlignment="1">
      <alignment horizontal="center" vertical="center" shrinkToFit="1"/>
    </xf>
    <xf numFmtId="176" fontId="2" fillId="0" borderId="4" xfId="0" applyNumberFormat="1" applyFont="1" applyBorder="1" applyAlignment="1">
      <alignment horizontal="center" vertical="center" shrinkToFit="1"/>
    </xf>
    <xf numFmtId="176" fontId="2" fillId="0" borderId="5" xfId="0" applyNumberFormat="1" applyFont="1" applyBorder="1" applyAlignment="1">
      <alignment horizontal="center" vertical="center" shrinkToFit="1"/>
    </xf>
    <xf numFmtId="176" fontId="2" fillId="0" borderId="6" xfId="0" applyNumberFormat="1" applyFont="1" applyBorder="1" applyAlignment="1">
      <alignment horizontal="center" vertical="center" shrinkToFit="1"/>
    </xf>
    <xf numFmtId="176" fontId="2" fillId="0" borderId="2" xfId="0" applyNumberFormat="1" applyFont="1" applyBorder="1" applyAlignment="1">
      <alignment horizontal="center" vertical="center" shrinkToFit="1"/>
    </xf>
    <xf numFmtId="176" fontId="2" fillId="0" borderId="42" xfId="0" applyNumberFormat="1" applyFont="1" applyFill="1" applyBorder="1" applyAlignment="1">
      <alignment horizontal="center" vertical="center" shrinkToFit="1"/>
    </xf>
    <xf numFmtId="176" fontId="2" fillId="2" borderId="47" xfId="0" applyNumberFormat="1" applyFont="1" applyFill="1" applyBorder="1" applyAlignment="1">
      <alignment horizontal="center" vertical="center" shrinkToFit="1"/>
    </xf>
    <xf numFmtId="176" fontId="2" fillId="3" borderId="50" xfId="0" applyNumberFormat="1" applyFont="1" applyFill="1" applyBorder="1" applyAlignment="1">
      <alignment horizontal="center" vertical="center" shrinkToFit="1"/>
    </xf>
    <xf numFmtId="181" fontId="2" fillId="0" borderId="11" xfId="0" applyNumberFormat="1" applyFont="1" applyBorder="1" applyAlignment="1">
      <alignment horizontal="center" vertical="center" shrinkToFit="1"/>
    </xf>
    <xf numFmtId="181" fontId="2" fillId="0" borderId="12" xfId="0" applyNumberFormat="1" applyFont="1" applyBorder="1" applyAlignment="1">
      <alignment horizontal="center" vertical="center" shrinkToFit="1"/>
    </xf>
    <xf numFmtId="181" fontId="2" fillId="0" borderId="21" xfId="0" applyNumberFormat="1" applyFont="1" applyBorder="1" applyAlignment="1">
      <alignment horizontal="center" vertical="center" shrinkToFit="1"/>
    </xf>
    <xf numFmtId="181" fontId="2" fillId="0" borderId="43" xfId="0" applyNumberFormat="1" applyFont="1" applyFill="1" applyBorder="1" applyAlignment="1">
      <alignment horizontal="center" vertical="center" shrinkToFit="1"/>
    </xf>
    <xf numFmtId="181" fontId="2" fillId="2" borderId="46" xfId="0" applyNumberFormat="1" applyFont="1" applyFill="1" applyBorder="1" applyAlignment="1">
      <alignment horizontal="center" vertical="center" shrinkToFit="1"/>
    </xf>
    <xf numFmtId="181" fontId="2" fillId="3" borderId="49" xfId="0" applyNumberFormat="1" applyFont="1" applyFill="1" applyBorder="1" applyAlignment="1">
      <alignment horizontal="center" vertical="center" shrinkToFit="1"/>
    </xf>
    <xf numFmtId="176" fontId="3" fillId="0" borderId="0" xfId="0" applyNumberFormat="1" applyFont="1" applyFill="1" applyBorder="1" applyAlignment="1">
      <alignment horizontal="center" vertical="center"/>
    </xf>
    <xf numFmtId="180" fontId="2" fillId="2" borderId="26" xfId="0" applyNumberFormat="1" applyFont="1" applyFill="1" applyBorder="1" applyAlignment="1" applyProtection="1">
      <alignment vertical="center" shrinkToFit="1"/>
      <protection locked="0"/>
    </xf>
    <xf numFmtId="180" fontId="2" fillId="2" borderId="25" xfId="0" applyNumberFormat="1" applyFont="1" applyFill="1" applyBorder="1" applyAlignment="1" applyProtection="1">
      <alignment vertical="center" shrinkToFit="1"/>
      <protection locked="0"/>
    </xf>
    <xf numFmtId="180" fontId="2" fillId="2" borderId="1" xfId="0" applyNumberFormat="1" applyFont="1" applyFill="1" applyBorder="1" applyAlignment="1" applyProtection="1">
      <alignment vertical="center" shrinkToFit="1"/>
      <protection locked="0"/>
    </xf>
    <xf numFmtId="180" fontId="2" fillId="2" borderId="27" xfId="0" applyNumberFormat="1" applyFont="1" applyFill="1" applyBorder="1" applyAlignment="1" applyProtection="1">
      <alignment vertical="center" shrinkToFit="1"/>
      <protection locked="0"/>
    </xf>
    <xf numFmtId="180" fontId="2" fillId="2" borderId="63" xfId="0" quotePrefix="1" applyNumberFormat="1" applyFont="1" applyFill="1" applyBorder="1" applyAlignment="1" applyProtection="1">
      <alignment vertical="center" shrinkToFit="1"/>
      <protection locked="0"/>
    </xf>
    <xf numFmtId="180" fontId="2" fillId="3" borderId="4" xfId="0" applyNumberFormat="1" applyFont="1" applyFill="1" applyBorder="1" applyAlignment="1" applyProtection="1">
      <alignment vertical="center" shrinkToFit="1"/>
      <protection locked="0"/>
    </xf>
    <xf numFmtId="180" fontId="2" fillId="3" borderId="5" xfId="0" applyNumberFormat="1" applyFont="1" applyFill="1" applyBorder="1" applyAlignment="1" applyProtection="1">
      <alignment vertical="center" shrinkToFit="1"/>
      <protection locked="0"/>
    </xf>
    <xf numFmtId="180" fontId="2" fillId="3" borderId="6" xfId="0" applyNumberFormat="1" applyFont="1" applyFill="1" applyBorder="1" applyAlignment="1" applyProtection="1">
      <alignment vertical="center" shrinkToFit="1"/>
      <protection locked="0"/>
    </xf>
    <xf numFmtId="180" fontId="2" fillId="3" borderId="2" xfId="0" applyNumberFormat="1" applyFont="1" applyFill="1" applyBorder="1" applyAlignment="1" applyProtection="1">
      <alignment vertical="center" shrinkToFit="1"/>
      <protection locked="0"/>
    </xf>
    <xf numFmtId="180" fontId="2" fillId="3" borderId="42" xfId="0" applyNumberFormat="1" applyFont="1" applyFill="1" applyBorder="1" applyAlignment="1" applyProtection="1">
      <alignment vertical="center" shrinkToFit="1"/>
      <protection locked="0"/>
    </xf>
    <xf numFmtId="180" fontId="2" fillId="2" borderId="11" xfId="0" applyNumberFormat="1" applyFont="1" applyFill="1" applyBorder="1" applyAlignment="1" applyProtection="1">
      <alignment vertical="center" shrinkToFit="1"/>
      <protection locked="0"/>
    </xf>
    <xf numFmtId="180" fontId="2" fillId="2" borderId="12" xfId="0" applyNumberFormat="1" applyFont="1" applyFill="1" applyBorder="1" applyAlignment="1" applyProtection="1">
      <alignment vertical="center" shrinkToFit="1"/>
      <protection locked="0"/>
    </xf>
    <xf numFmtId="180" fontId="2" fillId="2" borderId="21" xfId="0" applyNumberFormat="1" applyFont="1" applyFill="1" applyBorder="1" applyAlignment="1" applyProtection="1">
      <alignment vertical="center" shrinkToFit="1"/>
      <protection locked="0"/>
    </xf>
    <xf numFmtId="180" fontId="2" fillId="2" borderId="12" xfId="0" quotePrefix="1" applyNumberFormat="1" applyFont="1" applyFill="1" applyBorder="1" applyAlignment="1" applyProtection="1">
      <alignment vertical="center" shrinkToFit="1"/>
      <protection locked="0"/>
    </xf>
    <xf numFmtId="180" fontId="2" fillId="2" borderId="43" xfId="0" applyNumberFormat="1" applyFont="1" applyFill="1" applyBorder="1" applyAlignment="1" applyProtection="1">
      <alignment vertical="center" shrinkToFit="1"/>
      <protection locked="0"/>
    </xf>
    <xf numFmtId="180" fontId="2" fillId="2" borderId="25" xfId="0" quotePrefix="1" applyNumberFormat="1" applyFont="1" applyFill="1" applyBorder="1" applyAlignment="1" applyProtection="1">
      <alignment vertical="center" shrinkToFit="1"/>
      <protection locked="0"/>
    </xf>
    <xf numFmtId="180" fontId="2" fillId="2" borderId="63" xfId="0" applyNumberFormat="1" applyFont="1" applyFill="1" applyBorder="1" applyAlignment="1" applyProtection="1">
      <alignment vertical="center" shrinkToFit="1"/>
      <protection locked="0"/>
    </xf>
    <xf numFmtId="180" fontId="2" fillId="2" borderId="3" xfId="0" applyNumberFormat="1" applyFont="1" applyFill="1" applyBorder="1" applyAlignment="1" applyProtection="1">
      <alignment vertical="center" shrinkToFit="1"/>
      <protection locked="0"/>
    </xf>
    <xf numFmtId="180" fontId="2" fillId="3" borderId="16" xfId="0" applyNumberFormat="1" applyFont="1" applyFill="1" applyBorder="1" applyAlignment="1" applyProtection="1">
      <alignment vertical="center" shrinkToFit="1"/>
      <protection locked="0"/>
    </xf>
    <xf numFmtId="176" fontId="3" fillId="0" borderId="0" xfId="0" applyNumberFormat="1" applyFont="1" applyFill="1" applyBorder="1" applyAlignment="1">
      <alignment horizontal="center" vertical="center"/>
    </xf>
    <xf numFmtId="180" fontId="6" fillId="2" borderId="46" xfId="0" applyNumberFormat="1" applyFont="1" applyFill="1" applyBorder="1" applyAlignment="1">
      <alignment horizontal="center" vertical="center"/>
    </xf>
    <xf numFmtId="180" fontId="6" fillId="2" borderId="47" xfId="0" applyNumberFormat="1" applyFont="1" applyFill="1" applyBorder="1" applyAlignment="1">
      <alignment horizontal="center" vertical="center"/>
    </xf>
    <xf numFmtId="180" fontId="6" fillId="2" borderId="36" xfId="0" applyNumberFormat="1" applyFont="1" applyFill="1" applyBorder="1" applyAlignment="1">
      <alignment horizontal="center" vertical="center"/>
    </xf>
    <xf numFmtId="0" fontId="2" fillId="0" borderId="39" xfId="0" applyFont="1" applyBorder="1" applyAlignment="1">
      <alignment horizontal="center" vertical="center" shrinkToFit="1"/>
    </xf>
    <xf numFmtId="0" fontId="2" fillId="0" borderId="38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2" fillId="0" borderId="55" xfId="0" applyFont="1" applyBorder="1" applyAlignment="1">
      <alignment horizontal="center" vertical="center" shrinkToFit="1"/>
    </xf>
    <xf numFmtId="0" fontId="2" fillId="0" borderId="35" xfId="0" applyFont="1" applyBorder="1" applyAlignment="1">
      <alignment horizontal="center" vertical="center" shrinkToFit="1"/>
    </xf>
    <xf numFmtId="0" fontId="2" fillId="0" borderId="66" xfId="0" applyFont="1" applyBorder="1" applyAlignment="1">
      <alignment horizontal="center" vertical="center" shrinkToFit="1"/>
    </xf>
    <xf numFmtId="0" fontId="0" fillId="4" borderId="68" xfId="0" applyFill="1" applyBorder="1" applyAlignment="1">
      <alignment horizontal="center" vertical="center"/>
    </xf>
    <xf numFmtId="0" fontId="0" fillId="4" borderId="69" xfId="0" applyFill="1" applyBorder="1" applyAlignment="1">
      <alignment horizontal="center" vertical="center"/>
    </xf>
    <xf numFmtId="0" fontId="5" fillId="3" borderId="0" xfId="0" applyFont="1" applyFill="1" applyBorder="1" applyAlignment="1" applyProtection="1">
      <alignment horizontal="center" vertical="center"/>
      <protection locked="0"/>
    </xf>
    <xf numFmtId="179" fontId="2" fillId="0" borderId="47" xfId="0" applyNumberFormat="1" applyFont="1" applyFill="1" applyBorder="1" applyAlignment="1">
      <alignment horizontal="center" vertical="center"/>
    </xf>
    <xf numFmtId="179" fontId="2" fillId="0" borderId="50" xfId="0" applyNumberFormat="1" applyFont="1" applyFill="1" applyBorder="1" applyAlignment="1">
      <alignment horizontal="center" vertical="center"/>
    </xf>
    <xf numFmtId="179" fontId="2" fillId="3" borderId="37" xfId="0" applyNumberFormat="1" applyFont="1" applyFill="1" applyBorder="1" applyAlignment="1">
      <alignment horizontal="center" vertical="center"/>
    </xf>
    <xf numFmtId="179" fontId="2" fillId="3" borderId="65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 applyProtection="1">
      <alignment horizontal="center" vertical="center"/>
      <protection locked="0"/>
    </xf>
    <xf numFmtId="178" fontId="2" fillId="3" borderId="49" xfId="0" applyNumberFormat="1" applyFont="1" applyFill="1" applyBorder="1" applyAlignment="1">
      <alignment horizontal="center" vertical="center" shrinkToFit="1"/>
    </xf>
    <xf numFmtId="178" fontId="2" fillId="3" borderId="50" xfId="0" applyNumberFormat="1" applyFont="1" applyFill="1" applyBorder="1" applyAlignment="1">
      <alignment horizontal="center" vertical="center" shrinkToFit="1"/>
    </xf>
    <xf numFmtId="178" fontId="2" fillId="3" borderId="57" xfId="0" applyNumberFormat="1" applyFont="1" applyFill="1" applyBorder="1" applyAlignment="1">
      <alignment horizontal="center" vertical="center" shrinkToFit="1"/>
    </xf>
    <xf numFmtId="179" fontId="2" fillId="3" borderId="48" xfId="0" applyNumberFormat="1" applyFont="1" applyFill="1" applyBorder="1" applyAlignment="1">
      <alignment horizontal="center" vertical="center"/>
    </xf>
    <xf numFmtId="179" fontId="2" fillId="3" borderId="51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7"/>
  <sheetViews>
    <sheetView tabSelected="1" zoomScale="75" workbookViewId="0">
      <pane xSplit="1" ySplit="4" topLeftCell="B5" activePane="bottomRight" state="frozen"/>
      <selection pane="topRight" activeCell="C1" sqref="C1"/>
      <selection pane="bottomLeft" activeCell="A5" sqref="A5"/>
      <selection pane="bottomRight" activeCell="D5" sqref="D5"/>
    </sheetView>
  </sheetViews>
  <sheetFormatPr defaultRowHeight="13.5"/>
  <cols>
    <col min="1" max="1" width="4.25" style="2" bestFit="1" customWidth="1"/>
    <col min="2" max="4" width="7.375" style="2" customWidth="1"/>
    <col min="5" max="6" width="7.375" style="5" customWidth="1"/>
    <col min="7" max="8" width="7.375" style="2" customWidth="1"/>
    <col min="9" max="16" width="7.375" style="5" customWidth="1"/>
    <col min="17" max="18" width="7.375" style="2" customWidth="1"/>
    <col min="19" max="21" width="7.375" style="5" customWidth="1"/>
    <col min="22" max="22" width="3.5" style="5" customWidth="1"/>
    <col min="23" max="28" width="7.375" style="9" customWidth="1"/>
    <col min="29" max="16384" width="9" style="1"/>
  </cols>
  <sheetData>
    <row r="1" spans="1:28" s="10" customFormat="1" ht="30" customHeight="1">
      <c r="A1" s="15"/>
      <c r="B1" s="142" t="s">
        <v>27</v>
      </c>
      <c r="C1" s="142"/>
      <c r="D1" s="142"/>
      <c r="E1" s="15"/>
      <c r="G1" s="137" t="s">
        <v>25</v>
      </c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6"/>
      <c r="W1" s="12"/>
      <c r="X1" s="125"/>
      <c r="Y1" s="125"/>
      <c r="Z1" s="13"/>
      <c r="AA1" s="12"/>
      <c r="AB1" s="105"/>
    </row>
    <row r="2" spans="1:28" ht="9" customHeight="1" thickBot="1">
      <c r="B2" s="1"/>
      <c r="C2" s="1"/>
      <c r="D2" s="1"/>
      <c r="E2" s="4"/>
      <c r="G2" s="1"/>
      <c r="H2" s="1"/>
      <c r="I2" s="4"/>
      <c r="J2" s="4"/>
      <c r="Q2" s="1"/>
      <c r="R2" s="1"/>
      <c r="S2" s="4"/>
      <c r="T2" s="4"/>
      <c r="W2" s="3"/>
      <c r="X2" s="3"/>
      <c r="Y2" s="3"/>
      <c r="Z2" s="3"/>
      <c r="AA2" s="3"/>
      <c r="AB2" s="3"/>
    </row>
    <row r="3" spans="1:28" ht="23.25" customHeight="1">
      <c r="A3" s="64"/>
      <c r="B3" s="129" t="s">
        <v>15</v>
      </c>
      <c r="C3" s="130"/>
      <c r="D3" s="130"/>
      <c r="E3" s="130"/>
      <c r="F3" s="131"/>
      <c r="G3" s="133" t="s">
        <v>0</v>
      </c>
      <c r="H3" s="133"/>
      <c r="I3" s="133"/>
      <c r="J3" s="133"/>
      <c r="K3" s="133"/>
      <c r="L3" s="132" t="s">
        <v>17</v>
      </c>
      <c r="M3" s="133"/>
      <c r="N3" s="133"/>
      <c r="O3" s="133"/>
      <c r="P3" s="134"/>
      <c r="Q3" s="133" t="s">
        <v>20</v>
      </c>
      <c r="R3" s="133"/>
      <c r="S3" s="133"/>
      <c r="T3" s="133"/>
      <c r="U3" s="133"/>
      <c r="V3" s="135"/>
      <c r="W3" s="47" t="s">
        <v>2</v>
      </c>
      <c r="X3" s="47" t="s">
        <v>8</v>
      </c>
      <c r="Y3" s="48" t="s">
        <v>3</v>
      </c>
      <c r="Z3" s="49" t="s">
        <v>10</v>
      </c>
      <c r="AA3" s="48" t="s">
        <v>2</v>
      </c>
      <c r="AB3" s="50" t="s">
        <v>12</v>
      </c>
    </row>
    <row r="4" spans="1:28" ht="23.25" customHeight="1" thickBot="1">
      <c r="A4" s="65" t="s">
        <v>4</v>
      </c>
      <c r="B4" s="74" t="s">
        <v>23</v>
      </c>
      <c r="C4" s="16" t="s">
        <v>16</v>
      </c>
      <c r="D4" s="16" t="s">
        <v>22</v>
      </c>
      <c r="E4" s="17" t="s">
        <v>5</v>
      </c>
      <c r="F4" s="75" t="s">
        <v>14</v>
      </c>
      <c r="G4" s="54" t="s">
        <v>23</v>
      </c>
      <c r="H4" s="16" t="s">
        <v>16</v>
      </c>
      <c r="I4" s="16" t="s">
        <v>22</v>
      </c>
      <c r="J4" s="17" t="s">
        <v>5</v>
      </c>
      <c r="K4" s="18" t="s">
        <v>13</v>
      </c>
      <c r="L4" s="74" t="s">
        <v>23</v>
      </c>
      <c r="M4" s="16" t="s">
        <v>16</v>
      </c>
      <c r="N4" s="16" t="s">
        <v>22</v>
      </c>
      <c r="O4" s="17" t="s">
        <v>5</v>
      </c>
      <c r="P4" s="81" t="s">
        <v>13</v>
      </c>
      <c r="Q4" s="54" t="s">
        <v>23</v>
      </c>
      <c r="R4" s="16" t="s">
        <v>16</v>
      </c>
      <c r="S4" s="16" t="s">
        <v>22</v>
      </c>
      <c r="T4" s="17" t="s">
        <v>5</v>
      </c>
      <c r="U4" s="85" t="s">
        <v>13</v>
      </c>
      <c r="V4" s="136"/>
      <c r="W4" s="51" t="s">
        <v>1</v>
      </c>
      <c r="X4" s="51" t="s">
        <v>9</v>
      </c>
      <c r="Y4" s="42" t="s">
        <v>6</v>
      </c>
      <c r="Z4" s="52" t="s">
        <v>11</v>
      </c>
      <c r="AA4" s="42" t="s">
        <v>6</v>
      </c>
      <c r="AB4" s="53" t="s">
        <v>11</v>
      </c>
    </row>
    <row r="5" spans="1:28" ht="23.25" customHeight="1">
      <c r="A5" s="66">
        <v>1</v>
      </c>
      <c r="B5" s="106"/>
      <c r="C5" s="19">
        <f>B5</f>
        <v>0</v>
      </c>
      <c r="D5" s="111"/>
      <c r="E5" s="19">
        <f>D5</f>
        <v>0</v>
      </c>
      <c r="F5" s="76" t="e">
        <f>C5/E5</f>
        <v>#DIV/0!</v>
      </c>
      <c r="G5" s="116"/>
      <c r="H5" s="19">
        <f>G5</f>
        <v>0</v>
      </c>
      <c r="I5" s="111"/>
      <c r="J5" s="19">
        <f>I5</f>
        <v>0</v>
      </c>
      <c r="K5" s="20" t="e">
        <f>H5/J5</f>
        <v>#DIV/0!</v>
      </c>
      <c r="L5" s="106"/>
      <c r="M5" s="19">
        <f>L5</f>
        <v>0</v>
      </c>
      <c r="N5" s="111"/>
      <c r="O5" s="19">
        <f>N5</f>
        <v>0</v>
      </c>
      <c r="P5" s="82" t="e">
        <f>M5/O5</f>
        <v>#DIV/0!</v>
      </c>
      <c r="Q5" s="116"/>
      <c r="R5" s="19">
        <f>Q5</f>
        <v>0</v>
      </c>
      <c r="S5" s="124"/>
      <c r="T5" s="19">
        <f>S5</f>
        <v>0</v>
      </c>
      <c r="U5" s="86" t="e">
        <f>R5/T5</f>
        <v>#DIV/0!</v>
      </c>
      <c r="V5" s="136"/>
      <c r="W5" s="99" t="e">
        <f t="shared" ref="W5:W35" si="0">Q5/G5</f>
        <v>#DIV/0!</v>
      </c>
      <c r="X5" s="31" t="e">
        <f t="shared" ref="X5:X35" si="1">W5/(S5/I5)</f>
        <v>#DIV/0!</v>
      </c>
      <c r="Y5" s="92" t="e">
        <f t="shared" ref="Y5:Y35" si="2">B5/Q5</f>
        <v>#DIV/0!</v>
      </c>
      <c r="Z5" s="32" t="e">
        <f t="shared" ref="Z5:Z35" si="3">Y5/(D5/S5)</f>
        <v>#DIV/0!</v>
      </c>
      <c r="AA5" s="92" t="e">
        <f t="shared" ref="AA5:AA35" si="4">B5/G5</f>
        <v>#DIV/0!</v>
      </c>
      <c r="AB5" s="33" t="e">
        <f t="shared" ref="AB5:AB35" si="5">AA5/(D5/I5)</f>
        <v>#DIV/0!</v>
      </c>
    </row>
    <row r="6" spans="1:28" ht="23.25" customHeight="1">
      <c r="A6" s="67">
        <v>2</v>
      </c>
      <c r="B6" s="107"/>
      <c r="C6" s="21">
        <f t="shared" ref="C6:E21" si="6">B6+C5</f>
        <v>0</v>
      </c>
      <c r="D6" s="112"/>
      <c r="E6" s="21">
        <f t="shared" si="6"/>
        <v>0</v>
      </c>
      <c r="F6" s="77" t="e">
        <f t="shared" ref="F6:F34" si="7">C6/E6</f>
        <v>#DIV/0!</v>
      </c>
      <c r="G6" s="117"/>
      <c r="H6" s="21">
        <f>G6+H5</f>
        <v>0</v>
      </c>
      <c r="I6" s="112"/>
      <c r="J6" s="21">
        <f t="shared" ref="J6:J32" si="8">I6+J5</f>
        <v>0</v>
      </c>
      <c r="K6" s="22" t="e">
        <f t="shared" ref="K6:K35" si="9">H6/J6</f>
        <v>#DIV/0!</v>
      </c>
      <c r="L6" s="107"/>
      <c r="M6" s="21">
        <f>L6+M5</f>
        <v>0</v>
      </c>
      <c r="N6" s="112"/>
      <c r="O6" s="21">
        <f t="shared" ref="O6:O32" si="10">N6+O5</f>
        <v>0</v>
      </c>
      <c r="P6" s="83" t="e">
        <f t="shared" ref="P6:P35" si="11">M6/O6</f>
        <v>#DIV/0!</v>
      </c>
      <c r="Q6" s="117"/>
      <c r="R6" s="21">
        <f>Q6+R5</f>
        <v>0</v>
      </c>
      <c r="S6" s="112"/>
      <c r="T6" s="21">
        <f t="shared" ref="T6:T32" si="12">S6+T5</f>
        <v>0</v>
      </c>
      <c r="U6" s="87" t="e">
        <f t="shared" ref="U6:U35" si="13">R6/T6</f>
        <v>#DIV/0!</v>
      </c>
      <c r="V6" s="136"/>
      <c r="W6" s="100" t="e">
        <f t="shared" si="0"/>
        <v>#DIV/0!</v>
      </c>
      <c r="X6" s="34" t="e">
        <f t="shared" si="1"/>
        <v>#DIV/0!</v>
      </c>
      <c r="Y6" s="93" t="e">
        <f t="shared" si="2"/>
        <v>#DIV/0!</v>
      </c>
      <c r="Z6" s="35" t="e">
        <f t="shared" si="3"/>
        <v>#DIV/0!</v>
      </c>
      <c r="AA6" s="93" t="e">
        <f t="shared" si="4"/>
        <v>#DIV/0!</v>
      </c>
      <c r="AB6" s="36" t="e">
        <f t="shared" si="5"/>
        <v>#DIV/0!</v>
      </c>
    </row>
    <row r="7" spans="1:28" ht="23.25" customHeight="1">
      <c r="A7" s="67">
        <v>3</v>
      </c>
      <c r="B7" s="107"/>
      <c r="C7" s="21">
        <f t="shared" si="6"/>
        <v>0</v>
      </c>
      <c r="D7" s="112"/>
      <c r="E7" s="21">
        <f t="shared" si="6"/>
        <v>0</v>
      </c>
      <c r="F7" s="77" t="e">
        <f t="shared" si="7"/>
        <v>#DIV/0!</v>
      </c>
      <c r="G7" s="117"/>
      <c r="H7" s="21">
        <f t="shared" ref="H7:H13" si="14">G7+H6</f>
        <v>0</v>
      </c>
      <c r="I7" s="112"/>
      <c r="J7" s="21">
        <f t="shared" si="8"/>
        <v>0</v>
      </c>
      <c r="K7" s="22" t="e">
        <f t="shared" si="9"/>
        <v>#DIV/0!</v>
      </c>
      <c r="L7" s="107"/>
      <c r="M7" s="21">
        <f t="shared" ref="M7:M11" si="15">L7+M6</f>
        <v>0</v>
      </c>
      <c r="N7" s="112"/>
      <c r="O7" s="21">
        <f t="shared" si="10"/>
        <v>0</v>
      </c>
      <c r="P7" s="83" t="e">
        <f t="shared" si="11"/>
        <v>#DIV/0!</v>
      </c>
      <c r="Q7" s="117"/>
      <c r="R7" s="21">
        <f t="shared" ref="R7:R14" si="16">Q7+R6</f>
        <v>0</v>
      </c>
      <c r="S7" s="112"/>
      <c r="T7" s="21">
        <f t="shared" si="12"/>
        <v>0</v>
      </c>
      <c r="U7" s="87" t="e">
        <f t="shared" si="13"/>
        <v>#DIV/0!</v>
      </c>
      <c r="V7" s="136"/>
      <c r="W7" s="100" t="e">
        <f t="shared" si="0"/>
        <v>#DIV/0!</v>
      </c>
      <c r="X7" s="34" t="e">
        <f t="shared" si="1"/>
        <v>#DIV/0!</v>
      </c>
      <c r="Y7" s="93" t="e">
        <f t="shared" si="2"/>
        <v>#DIV/0!</v>
      </c>
      <c r="Z7" s="35" t="e">
        <f t="shared" si="3"/>
        <v>#DIV/0!</v>
      </c>
      <c r="AA7" s="93" t="e">
        <f t="shared" si="4"/>
        <v>#DIV/0!</v>
      </c>
      <c r="AB7" s="36" t="e">
        <f t="shared" si="5"/>
        <v>#DIV/0!</v>
      </c>
    </row>
    <row r="8" spans="1:28" ht="23.25" customHeight="1">
      <c r="A8" s="67">
        <v>4</v>
      </c>
      <c r="B8" s="107"/>
      <c r="C8" s="21">
        <f t="shared" si="6"/>
        <v>0</v>
      </c>
      <c r="D8" s="112"/>
      <c r="E8" s="21">
        <f t="shared" si="6"/>
        <v>0</v>
      </c>
      <c r="F8" s="77" t="e">
        <f t="shared" si="7"/>
        <v>#DIV/0!</v>
      </c>
      <c r="G8" s="117"/>
      <c r="H8" s="21">
        <f t="shared" si="14"/>
        <v>0</v>
      </c>
      <c r="I8" s="112"/>
      <c r="J8" s="21">
        <f t="shared" si="8"/>
        <v>0</v>
      </c>
      <c r="K8" s="22" t="e">
        <f t="shared" si="9"/>
        <v>#DIV/0!</v>
      </c>
      <c r="L8" s="107"/>
      <c r="M8" s="21">
        <f t="shared" si="15"/>
        <v>0</v>
      </c>
      <c r="N8" s="112"/>
      <c r="O8" s="21">
        <f t="shared" si="10"/>
        <v>0</v>
      </c>
      <c r="P8" s="83" t="e">
        <f t="shared" si="11"/>
        <v>#DIV/0!</v>
      </c>
      <c r="Q8" s="117"/>
      <c r="R8" s="21">
        <f t="shared" si="16"/>
        <v>0</v>
      </c>
      <c r="S8" s="112"/>
      <c r="T8" s="21">
        <f t="shared" si="12"/>
        <v>0</v>
      </c>
      <c r="U8" s="87" t="e">
        <f t="shared" si="13"/>
        <v>#DIV/0!</v>
      </c>
      <c r="V8" s="136"/>
      <c r="W8" s="100" t="e">
        <f t="shared" si="0"/>
        <v>#DIV/0!</v>
      </c>
      <c r="X8" s="34" t="e">
        <f t="shared" si="1"/>
        <v>#DIV/0!</v>
      </c>
      <c r="Y8" s="93" t="e">
        <f t="shared" si="2"/>
        <v>#DIV/0!</v>
      </c>
      <c r="Z8" s="35" t="e">
        <f t="shared" si="3"/>
        <v>#DIV/0!</v>
      </c>
      <c r="AA8" s="93" t="e">
        <f t="shared" si="4"/>
        <v>#DIV/0!</v>
      </c>
      <c r="AB8" s="36" t="e">
        <f t="shared" si="5"/>
        <v>#DIV/0!</v>
      </c>
    </row>
    <row r="9" spans="1:28" ht="23.25" customHeight="1">
      <c r="A9" s="67">
        <v>5</v>
      </c>
      <c r="B9" s="107"/>
      <c r="C9" s="21">
        <f t="shared" si="6"/>
        <v>0</v>
      </c>
      <c r="D9" s="112"/>
      <c r="E9" s="21">
        <f t="shared" si="6"/>
        <v>0</v>
      </c>
      <c r="F9" s="77" t="e">
        <f t="shared" si="7"/>
        <v>#DIV/0!</v>
      </c>
      <c r="G9" s="117"/>
      <c r="H9" s="21">
        <f t="shared" si="14"/>
        <v>0</v>
      </c>
      <c r="I9" s="112"/>
      <c r="J9" s="21">
        <f t="shared" si="8"/>
        <v>0</v>
      </c>
      <c r="K9" s="22" t="e">
        <f t="shared" si="9"/>
        <v>#DIV/0!</v>
      </c>
      <c r="L9" s="107"/>
      <c r="M9" s="21">
        <f t="shared" si="15"/>
        <v>0</v>
      </c>
      <c r="N9" s="112"/>
      <c r="O9" s="21">
        <f t="shared" si="10"/>
        <v>0</v>
      </c>
      <c r="P9" s="83" t="e">
        <f t="shared" si="11"/>
        <v>#DIV/0!</v>
      </c>
      <c r="Q9" s="117"/>
      <c r="R9" s="21">
        <f t="shared" si="16"/>
        <v>0</v>
      </c>
      <c r="S9" s="112"/>
      <c r="T9" s="21">
        <f t="shared" si="12"/>
        <v>0</v>
      </c>
      <c r="U9" s="87" t="e">
        <f t="shared" si="13"/>
        <v>#DIV/0!</v>
      </c>
      <c r="V9" s="136"/>
      <c r="W9" s="100" t="e">
        <f t="shared" si="0"/>
        <v>#DIV/0!</v>
      </c>
      <c r="X9" s="34" t="e">
        <f t="shared" si="1"/>
        <v>#DIV/0!</v>
      </c>
      <c r="Y9" s="93" t="e">
        <f t="shared" si="2"/>
        <v>#DIV/0!</v>
      </c>
      <c r="Z9" s="35" t="e">
        <f t="shared" si="3"/>
        <v>#DIV/0!</v>
      </c>
      <c r="AA9" s="93" t="e">
        <f t="shared" si="4"/>
        <v>#DIV/0!</v>
      </c>
      <c r="AB9" s="36" t="e">
        <f t="shared" si="5"/>
        <v>#DIV/0!</v>
      </c>
    </row>
    <row r="10" spans="1:28" ht="23.25" customHeight="1">
      <c r="A10" s="67">
        <v>6</v>
      </c>
      <c r="B10" s="107"/>
      <c r="C10" s="21">
        <f t="shared" si="6"/>
        <v>0</v>
      </c>
      <c r="D10" s="112"/>
      <c r="E10" s="21">
        <f t="shared" si="6"/>
        <v>0</v>
      </c>
      <c r="F10" s="77" t="e">
        <f t="shared" si="7"/>
        <v>#DIV/0!</v>
      </c>
      <c r="G10" s="117"/>
      <c r="H10" s="21">
        <f t="shared" si="14"/>
        <v>0</v>
      </c>
      <c r="I10" s="112"/>
      <c r="J10" s="21">
        <f t="shared" si="8"/>
        <v>0</v>
      </c>
      <c r="K10" s="22" t="e">
        <f t="shared" si="9"/>
        <v>#DIV/0!</v>
      </c>
      <c r="L10" s="107"/>
      <c r="M10" s="21">
        <f t="shared" si="15"/>
        <v>0</v>
      </c>
      <c r="N10" s="112"/>
      <c r="O10" s="21">
        <f t="shared" si="10"/>
        <v>0</v>
      </c>
      <c r="P10" s="83" t="e">
        <f t="shared" si="11"/>
        <v>#DIV/0!</v>
      </c>
      <c r="Q10" s="117"/>
      <c r="R10" s="21">
        <f t="shared" si="16"/>
        <v>0</v>
      </c>
      <c r="S10" s="112"/>
      <c r="T10" s="21">
        <f t="shared" si="12"/>
        <v>0</v>
      </c>
      <c r="U10" s="87" t="e">
        <f t="shared" si="13"/>
        <v>#DIV/0!</v>
      </c>
      <c r="V10" s="136"/>
      <c r="W10" s="100" t="e">
        <f t="shared" si="0"/>
        <v>#DIV/0!</v>
      </c>
      <c r="X10" s="34" t="e">
        <f t="shared" si="1"/>
        <v>#DIV/0!</v>
      </c>
      <c r="Y10" s="93" t="e">
        <f t="shared" si="2"/>
        <v>#DIV/0!</v>
      </c>
      <c r="Z10" s="35" t="e">
        <f t="shared" si="3"/>
        <v>#DIV/0!</v>
      </c>
      <c r="AA10" s="93" t="e">
        <f t="shared" si="4"/>
        <v>#DIV/0!</v>
      </c>
      <c r="AB10" s="36" t="e">
        <f t="shared" si="5"/>
        <v>#DIV/0!</v>
      </c>
    </row>
    <row r="11" spans="1:28" ht="23.25" customHeight="1" thickBot="1">
      <c r="A11" s="68">
        <v>7</v>
      </c>
      <c r="B11" s="108"/>
      <c r="C11" s="23">
        <f t="shared" si="6"/>
        <v>0</v>
      </c>
      <c r="D11" s="113"/>
      <c r="E11" s="23">
        <f t="shared" si="6"/>
        <v>0</v>
      </c>
      <c r="F11" s="78" t="e">
        <f t="shared" si="7"/>
        <v>#DIV/0!</v>
      </c>
      <c r="G11" s="118"/>
      <c r="H11" s="24">
        <f t="shared" si="14"/>
        <v>0</v>
      </c>
      <c r="I11" s="113"/>
      <c r="J11" s="23">
        <f t="shared" si="8"/>
        <v>0</v>
      </c>
      <c r="K11" s="25" t="e">
        <f t="shared" si="9"/>
        <v>#DIV/0!</v>
      </c>
      <c r="L11" s="108"/>
      <c r="M11" s="24">
        <f t="shared" si="15"/>
        <v>0</v>
      </c>
      <c r="N11" s="113"/>
      <c r="O11" s="23">
        <f t="shared" si="10"/>
        <v>0</v>
      </c>
      <c r="P11" s="46" t="e">
        <f t="shared" si="11"/>
        <v>#DIV/0!</v>
      </c>
      <c r="Q11" s="118"/>
      <c r="R11" s="24">
        <f t="shared" si="16"/>
        <v>0</v>
      </c>
      <c r="S11" s="113"/>
      <c r="T11" s="23">
        <f t="shared" si="12"/>
        <v>0</v>
      </c>
      <c r="U11" s="45" t="e">
        <f t="shared" si="13"/>
        <v>#DIV/0!</v>
      </c>
      <c r="V11" s="136"/>
      <c r="W11" s="101" t="e">
        <f t="shared" si="0"/>
        <v>#DIV/0!</v>
      </c>
      <c r="X11" s="37" t="e">
        <f t="shared" si="1"/>
        <v>#DIV/0!</v>
      </c>
      <c r="Y11" s="94" t="e">
        <f t="shared" si="2"/>
        <v>#DIV/0!</v>
      </c>
      <c r="Z11" s="38" t="e">
        <f t="shared" si="3"/>
        <v>#DIV/0!</v>
      </c>
      <c r="AA11" s="94" t="e">
        <f t="shared" si="4"/>
        <v>#DIV/0!</v>
      </c>
      <c r="AB11" s="39" t="e">
        <f t="shared" si="5"/>
        <v>#DIV/0!</v>
      </c>
    </row>
    <row r="12" spans="1:28" ht="23.25" customHeight="1">
      <c r="A12" s="69">
        <v>8</v>
      </c>
      <c r="B12" s="106"/>
      <c r="C12" s="19">
        <f t="shared" si="6"/>
        <v>0</v>
      </c>
      <c r="D12" s="111"/>
      <c r="E12" s="19">
        <f t="shared" si="6"/>
        <v>0</v>
      </c>
      <c r="F12" s="76" t="e">
        <f t="shared" si="7"/>
        <v>#DIV/0!</v>
      </c>
      <c r="G12" s="116"/>
      <c r="H12" s="19">
        <f>G12+H11</f>
        <v>0</v>
      </c>
      <c r="I12" s="111"/>
      <c r="J12" s="19">
        <f t="shared" si="8"/>
        <v>0</v>
      </c>
      <c r="K12" s="20" t="e">
        <f t="shared" si="9"/>
        <v>#DIV/0!</v>
      </c>
      <c r="L12" s="106"/>
      <c r="M12" s="19">
        <f>L12+M11</f>
        <v>0</v>
      </c>
      <c r="N12" s="111"/>
      <c r="O12" s="19">
        <f t="shared" si="10"/>
        <v>0</v>
      </c>
      <c r="P12" s="82" t="e">
        <f t="shared" si="11"/>
        <v>#DIV/0!</v>
      </c>
      <c r="Q12" s="116"/>
      <c r="R12" s="19">
        <f>Q12+R11</f>
        <v>0</v>
      </c>
      <c r="S12" s="111"/>
      <c r="T12" s="19">
        <f t="shared" si="12"/>
        <v>0</v>
      </c>
      <c r="U12" s="88" t="e">
        <f t="shared" si="13"/>
        <v>#DIV/0!</v>
      </c>
      <c r="V12" s="136"/>
      <c r="W12" s="99" t="e">
        <f t="shared" si="0"/>
        <v>#DIV/0!</v>
      </c>
      <c r="X12" s="31" t="e">
        <f t="shared" si="1"/>
        <v>#DIV/0!</v>
      </c>
      <c r="Y12" s="92" t="e">
        <f t="shared" si="2"/>
        <v>#DIV/0!</v>
      </c>
      <c r="Z12" s="40" t="e">
        <f t="shared" si="3"/>
        <v>#DIV/0!</v>
      </c>
      <c r="AA12" s="92" t="e">
        <f t="shared" si="4"/>
        <v>#DIV/0!</v>
      </c>
      <c r="AB12" s="33" t="e">
        <f t="shared" si="5"/>
        <v>#DIV/0!</v>
      </c>
    </row>
    <row r="13" spans="1:28" ht="23.25" customHeight="1">
      <c r="A13" s="67">
        <v>9</v>
      </c>
      <c r="B13" s="107"/>
      <c r="C13" s="21">
        <f t="shared" si="6"/>
        <v>0</v>
      </c>
      <c r="D13" s="112"/>
      <c r="E13" s="21">
        <f t="shared" si="6"/>
        <v>0</v>
      </c>
      <c r="F13" s="77" t="e">
        <f t="shared" si="7"/>
        <v>#DIV/0!</v>
      </c>
      <c r="G13" s="117"/>
      <c r="H13" s="21">
        <f t="shared" si="14"/>
        <v>0</v>
      </c>
      <c r="I13" s="112"/>
      <c r="J13" s="21">
        <f t="shared" si="8"/>
        <v>0</v>
      </c>
      <c r="K13" s="22" t="e">
        <f t="shared" si="9"/>
        <v>#DIV/0!</v>
      </c>
      <c r="L13" s="107"/>
      <c r="M13" s="21">
        <f t="shared" ref="M13" si="17">L13+M12</f>
        <v>0</v>
      </c>
      <c r="N13" s="112"/>
      <c r="O13" s="21">
        <f t="shared" si="10"/>
        <v>0</v>
      </c>
      <c r="P13" s="83" t="e">
        <f t="shared" si="11"/>
        <v>#DIV/0!</v>
      </c>
      <c r="Q13" s="117"/>
      <c r="R13" s="21">
        <f t="shared" si="16"/>
        <v>0</v>
      </c>
      <c r="S13" s="112"/>
      <c r="T13" s="21">
        <f t="shared" si="12"/>
        <v>0</v>
      </c>
      <c r="U13" s="87" t="e">
        <f t="shared" si="13"/>
        <v>#DIV/0!</v>
      </c>
      <c r="V13" s="136"/>
      <c r="W13" s="100" t="e">
        <f t="shared" si="0"/>
        <v>#DIV/0!</v>
      </c>
      <c r="X13" s="34" t="e">
        <f t="shared" si="1"/>
        <v>#DIV/0!</v>
      </c>
      <c r="Y13" s="93" t="e">
        <f t="shared" si="2"/>
        <v>#DIV/0!</v>
      </c>
      <c r="Z13" s="35" t="e">
        <f t="shared" si="3"/>
        <v>#DIV/0!</v>
      </c>
      <c r="AA13" s="93" t="e">
        <f t="shared" si="4"/>
        <v>#DIV/0!</v>
      </c>
      <c r="AB13" s="36" t="e">
        <f t="shared" si="5"/>
        <v>#DIV/0!</v>
      </c>
    </row>
    <row r="14" spans="1:28" ht="23.25" customHeight="1">
      <c r="A14" s="67">
        <v>10</v>
      </c>
      <c r="B14" s="107"/>
      <c r="C14" s="21">
        <f t="shared" si="6"/>
        <v>0</v>
      </c>
      <c r="D14" s="112"/>
      <c r="E14" s="21">
        <f t="shared" si="6"/>
        <v>0</v>
      </c>
      <c r="F14" s="77" t="e">
        <f t="shared" si="7"/>
        <v>#DIV/0!</v>
      </c>
      <c r="G14" s="117"/>
      <c r="H14" s="21">
        <f>G14+H13</f>
        <v>0</v>
      </c>
      <c r="I14" s="112"/>
      <c r="J14" s="21">
        <f t="shared" si="8"/>
        <v>0</v>
      </c>
      <c r="K14" s="22" t="e">
        <f t="shared" si="9"/>
        <v>#DIV/0!</v>
      </c>
      <c r="L14" s="107"/>
      <c r="M14" s="21">
        <f>L14+M13</f>
        <v>0</v>
      </c>
      <c r="N14" s="112"/>
      <c r="O14" s="21">
        <f t="shared" si="10"/>
        <v>0</v>
      </c>
      <c r="P14" s="83" t="e">
        <f t="shared" si="11"/>
        <v>#DIV/0!</v>
      </c>
      <c r="Q14" s="117"/>
      <c r="R14" s="21">
        <f t="shared" si="16"/>
        <v>0</v>
      </c>
      <c r="S14" s="112"/>
      <c r="T14" s="21">
        <f t="shared" si="12"/>
        <v>0</v>
      </c>
      <c r="U14" s="87" t="e">
        <f t="shared" si="13"/>
        <v>#DIV/0!</v>
      </c>
      <c r="V14" s="136"/>
      <c r="W14" s="100" t="e">
        <f t="shared" si="0"/>
        <v>#DIV/0!</v>
      </c>
      <c r="X14" s="34" t="e">
        <f t="shared" si="1"/>
        <v>#DIV/0!</v>
      </c>
      <c r="Y14" s="93" t="e">
        <f t="shared" si="2"/>
        <v>#DIV/0!</v>
      </c>
      <c r="Z14" s="35" t="e">
        <f t="shared" si="3"/>
        <v>#DIV/0!</v>
      </c>
      <c r="AA14" s="93" t="e">
        <f t="shared" si="4"/>
        <v>#DIV/0!</v>
      </c>
      <c r="AB14" s="36" t="e">
        <f t="shared" si="5"/>
        <v>#DIV/0!</v>
      </c>
    </row>
    <row r="15" spans="1:28" ht="23.25" customHeight="1">
      <c r="A15" s="69">
        <v>11</v>
      </c>
      <c r="B15" s="107"/>
      <c r="C15" s="19">
        <f t="shared" si="6"/>
        <v>0</v>
      </c>
      <c r="D15" s="112"/>
      <c r="E15" s="19">
        <f t="shared" si="6"/>
        <v>0</v>
      </c>
      <c r="F15" s="77" t="e">
        <f t="shared" si="7"/>
        <v>#DIV/0!</v>
      </c>
      <c r="G15" s="117"/>
      <c r="H15" s="19">
        <f>G15+H14</f>
        <v>0</v>
      </c>
      <c r="I15" s="111"/>
      <c r="J15" s="19">
        <f t="shared" si="8"/>
        <v>0</v>
      </c>
      <c r="K15" s="20" t="e">
        <f t="shared" si="9"/>
        <v>#DIV/0!</v>
      </c>
      <c r="L15" s="107"/>
      <c r="M15" s="19">
        <f>L15+M14</f>
        <v>0</v>
      </c>
      <c r="N15" s="111"/>
      <c r="O15" s="19">
        <f t="shared" si="10"/>
        <v>0</v>
      </c>
      <c r="P15" s="82" t="e">
        <f t="shared" si="11"/>
        <v>#DIV/0!</v>
      </c>
      <c r="Q15" s="116"/>
      <c r="R15" s="19">
        <f>Q15+R14</f>
        <v>0</v>
      </c>
      <c r="S15" s="111"/>
      <c r="T15" s="19">
        <f t="shared" si="12"/>
        <v>0</v>
      </c>
      <c r="U15" s="88" t="e">
        <f t="shared" si="13"/>
        <v>#DIV/0!</v>
      </c>
      <c r="V15" s="136"/>
      <c r="W15" s="99" t="e">
        <f t="shared" si="0"/>
        <v>#DIV/0!</v>
      </c>
      <c r="X15" s="31" t="e">
        <f t="shared" si="1"/>
        <v>#DIV/0!</v>
      </c>
      <c r="Y15" s="92" t="e">
        <f t="shared" si="2"/>
        <v>#DIV/0!</v>
      </c>
      <c r="Z15" s="40" t="e">
        <f t="shared" si="3"/>
        <v>#DIV/0!</v>
      </c>
      <c r="AA15" s="92" t="e">
        <f t="shared" si="4"/>
        <v>#DIV/0!</v>
      </c>
      <c r="AB15" s="33" t="e">
        <f t="shared" si="5"/>
        <v>#DIV/0!</v>
      </c>
    </row>
    <row r="16" spans="1:28" ht="23.25" customHeight="1">
      <c r="A16" s="67">
        <v>12</v>
      </c>
      <c r="B16" s="107"/>
      <c r="C16" s="21">
        <f t="shared" si="6"/>
        <v>0</v>
      </c>
      <c r="D16" s="112"/>
      <c r="E16" s="21">
        <f t="shared" si="6"/>
        <v>0</v>
      </c>
      <c r="F16" s="77" t="e">
        <f t="shared" si="7"/>
        <v>#DIV/0!</v>
      </c>
      <c r="G16" s="117"/>
      <c r="H16" s="21">
        <f>G16+H15</f>
        <v>0</v>
      </c>
      <c r="I16" s="112"/>
      <c r="J16" s="21">
        <f t="shared" si="8"/>
        <v>0</v>
      </c>
      <c r="K16" s="22" t="e">
        <f t="shared" si="9"/>
        <v>#DIV/0!</v>
      </c>
      <c r="L16" s="107"/>
      <c r="M16" s="21">
        <f>L16+M15</f>
        <v>0</v>
      </c>
      <c r="N16" s="112"/>
      <c r="O16" s="21">
        <f t="shared" si="10"/>
        <v>0</v>
      </c>
      <c r="P16" s="83" t="e">
        <f t="shared" si="11"/>
        <v>#DIV/0!</v>
      </c>
      <c r="Q16" s="117"/>
      <c r="R16" s="21">
        <f>Q16+R15</f>
        <v>0</v>
      </c>
      <c r="S16" s="112"/>
      <c r="T16" s="21">
        <f t="shared" si="12"/>
        <v>0</v>
      </c>
      <c r="U16" s="87" t="e">
        <f t="shared" si="13"/>
        <v>#DIV/0!</v>
      </c>
      <c r="V16" s="136"/>
      <c r="W16" s="100" t="e">
        <f t="shared" si="0"/>
        <v>#DIV/0!</v>
      </c>
      <c r="X16" s="34" t="e">
        <f t="shared" si="1"/>
        <v>#DIV/0!</v>
      </c>
      <c r="Y16" s="93" t="e">
        <f t="shared" si="2"/>
        <v>#DIV/0!</v>
      </c>
      <c r="Z16" s="35" t="e">
        <f t="shared" si="3"/>
        <v>#DIV/0!</v>
      </c>
      <c r="AA16" s="93" t="e">
        <f t="shared" si="4"/>
        <v>#DIV/0!</v>
      </c>
      <c r="AB16" s="36" t="e">
        <f t="shared" si="5"/>
        <v>#DIV/0!</v>
      </c>
    </row>
    <row r="17" spans="1:28" ht="23.25" customHeight="1">
      <c r="A17" s="67">
        <v>13</v>
      </c>
      <c r="B17" s="107"/>
      <c r="C17" s="21">
        <f t="shared" si="6"/>
        <v>0</v>
      </c>
      <c r="D17" s="112"/>
      <c r="E17" s="21">
        <f t="shared" si="6"/>
        <v>0</v>
      </c>
      <c r="F17" s="77" t="e">
        <f t="shared" si="7"/>
        <v>#DIV/0!</v>
      </c>
      <c r="G17" s="117"/>
      <c r="H17" s="21">
        <f t="shared" ref="H17:H24" si="18">G17+H16</f>
        <v>0</v>
      </c>
      <c r="I17" s="112"/>
      <c r="J17" s="21">
        <f t="shared" si="8"/>
        <v>0</v>
      </c>
      <c r="K17" s="22" t="e">
        <f t="shared" si="9"/>
        <v>#DIV/0!</v>
      </c>
      <c r="L17" s="107"/>
      <c r="M17" s="21">
        <f t="shared" ref="M17:M18" si="19">L17+M16</f>
        <v>0</v>
      </c>
      <c r="N17" s="112"/>
      <c r="O17" s="21">
        <f t="shared" si="10"/>
        <v>0</v>
      </c>
      <c r="P17" s="83" t="e">
        <f t="shared" si="11"/>
        <v>#DIV/0!</v>
      </c>
      <c r="Q17" s="117"/>
      <c r="R17" s="21">
        <f t="shared" ref="R17:R23" si="20">Q17+R16</f>
        <v>0</v>
      </c>
      <c r="S17" s="112"/>
      <c r="T17" s="21">
        <f t="shared" si="12"/>
        <v>0</v>
      </c>
      <c r="U17" s="87" t="e">
        <f t="shared" si="13"/>
        <v>#DIV/0!</v>
      </c>
      <c r="V17" s="136"/>
      <c r="W17" s="100" t="e">
        <f t="shared" si="0"/>
        <v>#DIV/0!</v>
      </c>
      <c r="X17" s="34" t="e">
        <f t="shared" si="1"/>
        <v>#DIV/0!</v>
      </c>
      <c r="Y17" s="93" t="e">
        <f t="shared" si="2"/>
        <v>#DIV/0!</v>
      </c>
      <c r="Z17" s="35" t="e">
        <f t="shared" si="3"/>
        <v>#DIV/0!</v>
      </c>
      <c r="AA17" s="93" t="e">
        <f t="shared" si="4"/>
        <v>#DIV/0!</v>
      </c>
      <c r="AB17" s="36" t="e">
        <f t="shared" si="5"/>
        <v>#DIV/0!</v>
      </c>
    </row>
    <row r="18" spans="1:28" ht="23.25" customHeight="1" thickBot="1">
      <c r="A18" s="68">
        <v>14</v>
      </c>
      <c r="B18" s="108"/>
      <c r="C18" s="23">
        <f t="shared" si="6"/>
        <v>0</v>
      </c>
      <c r="D18" s="113"/>
      <c r="E18" s="23">
        <f t="shared" si="6"/>
        <v>0</v>
      </c>
      <c r="F18" s="78" t="e">
        <f t="shared" si="7"/>
        <v>#DIV/0!</v>
      </c>
      <c r="G18" s="118"/>
      <c r="H18" s="24">
        <f t="shared" si="18"/>
        <v>0</v>
      </c>
      <c r="I18" s="113"/>
      <c r="J18" s="23">
        <f t="shared" si="8"/>
        <v>0</v>
      </c>
      <c r="K18" s="25" t="e">
        <f t="shared" si="9"/>
        <v>#DIV/0!</v>
      </c>
      <c r="L18" s="108"/>
      <c r="M18" s="24">
        <f t="shared" si="19"/>
        <v>0</v>
      </c>
      <c r="N18" s="113"/>
      <c r="O18" s="23">
        <f t="shared" si="10"/>
        <v>0</v>
      </c>
      <c r="P18" s="46" t="e">
        <f t="shared" si="11"/>
        <v>#DIV/0!</v>
      </c>
      <c r="Q18" s="118"/>
      <c r="R18" s="24">
        <f t="shared" si="20"/>
        <v>0</v>
      </c>
      <c r="S18" s="113"/>
      <c r="T18" s="23">
        <f t="shared" si="12"/>
        <v>0</v>
      </c>
      <c r="U18" s="45" t="e">
        <f t="shared" si="13"/>
        <v>#DIV/0!</v>
      </c>
      <c r="V18" s="136"/>
      <c r="W18" s="101" t="e">
        <f t="shared" si="0"/>
        <v>#DIV/0!</v>
      </c>
      <c r="X18" s="37" t="e">
        <f t="shared" si="1"/>
        <v>#DIV/0!</v>
      </c>
      <c r="Y18" s="94" t="e">
        <f t="shared" si="2"/>
        <v>#DIV/0!</v>
      </c>
      <c r="Z18" s="38" t="e">
        <f t="shared" si="3"/>
        <v>#DIV/0!</v>
      </c>
      <c r="AA18" s="94" t="e">
        <f t="shared" si="4"/>
        <v>#DIV/0!</v>
      </c>
      <c r="AB18" s="39" t="e">
        <f t="shared" si="5"/>
        <v>#DIV/0!</v>
      </c>
    </row>
    <row r="19" spans="1:28" ht="23.25" customHeight="1">
      <c r="A19" s="66">
        <v>15</v>
      </c>
      <c r="B19" s="106"/>
      <c r="C19" s="26">
        <f t="shared" si="6"/>
        <v>0</v>
      </c>
      <c r="D19" s="111"/>
      <c r="E19" s="26">
        <f t="shared" si="6"/>
        <v>0</v>
      </c>
      <c r="F19" s="76" t="e">
        <f t="shared" si="7"/>
        <v>#DIV/0!</v>
      </c>
      <c r="G19" s="116"/>
      <c r="H19" s="19">
        <f>G19+H18</f>
        <v>0</v>
      </c>
      <c r="I19" s="111"/>
      <c r="J19" s="26">
        <f t="shared" si="8"/>
        <v>0</v>
      </c>
      <c r="K19" s="20" t="e">
        <f t="shared" si="9"/>
        <v>#DIV/0!</v>
      </c>
      <c r="L19" s="106"/>
      <c r="M19" s="19">
        <f>L19+M18</f>
        <v>0</v>
      </c>
      <c r="N19" s="111"/>
      <c r="O19" s="26">
        <f t="shared" si="10"/>
        <v>0</v>
      </c>
      <c r="P19" s="82" t="e">
        <f t="shared" si="11"/>
        <v>#DIV/0!</v>
      </c>
      <c r="Q19" s="116"/>
      <c r="R19" s="19">
        <f>Q19+R18</f>
        <v>0</v>
      </c>
      <c r="S19" s="111"/>
      <c r="T19" s="26">
        <f t="shared" si="12"/>
        <v>0</v>
      </c>
      <c r="U19" s="88" t="e">
        <f t="shared" si="13"/>
        <v>#DIV/0!</v>
      </c>
      <c r="V19" s="136"/>
      <c r="W19" s="99" t="e">
        <f t="shared" si="0"/>
        <v>#DIV/0!</v>
      </c>
      <c r="X19" s="31" t="e">
        <f t="shared" si="1"/>
        <v>#DIV/0!</v>
      </c>
      <c r="Y19" s="92" t="e">
        <f t="shared" si="2"/>
        <v>#DIV/0!</v>
      </c>
      <c r="Z19" s="40" t="e">
        <f t="shared" si="3"/>
        <v>#DIV/0!</v>
      </c>
      <c r="AA19" s="92" t="e">
        <f t="shared" si="4"/>
        <v>#DIV/0!</v>
      </c>
      <c r="AB19" s="33" t="e">
        <f t="shared" si="5"/>
        <v>#DIV/0!</v>
      </c>
    </row>
    <row r="20" spans="1:28" ht="23.25" customHeight="1">
      <c r="A20" s="67">
        <v>16</v>
      </c>
      <c r="B20" s="107"/>
      <c r="C20" s="27">
        <f t="shared" si="6"/>
        <v>0</v>
      </c>
      <c r="D20" s="112"/>
      <c r="E20" s="27">
        <f t="shared" si="6"/>
        <v>0</v>
      </c>
      <c r="F20" s="77" t="e">
        <f t="shared" si="7"/>
        <v>#DIV/0!</v>
      </c>
      <c r="G20" s="117"/>
      <c r="H20" s="21">
        <f t="shared" si="18"/>
        <v>0</v>
      </c>
      <c r="I20" s="112"/>
      <c r="J20" s="27">
        <f t="shared" si="8"/>
        <v>0</v>
      </c>
      <c r="K20" s="22" t="e">
        <f t="shared" si="9"/>
        <v>#DIV/0!</v>
      </c>
      <c r="L20" s="107"/>
      <c r="M20" s="21">
        <f t="shared" ref="M20:M24" si="21">L20+M19</f>
        <v>0</v>
      </c>
      <c r="N20" s="112"/>
      <c r="O20" s="27">
        <f t="shared" si="10"/>
        <v>0</v>
      </c>
      <c r="P20" s="83" t="e">
        <f t="shared" si="11"/>
        <v>#DIV/0!</v>
      </c>
      <c r="Q20" s="117"/>
      <c r="R20" s="21">
        <f t="shared" si="20"/>
        <v>0</v>
      </c>
      <c r="S20" s="112"/>
      <c r="T20" s="27">
        <f t="shared" si="12"/>
        <v>0</v>
      </c>
      <c r="U20" s="87" t="e">
        <f t="shared" si="13"/>
        <v>#DIV/0!</v>
      </c>
      <c r="V20" s="136"/>
      <c r="W20" s="100" t="e">
        <f t="shared" si="0"/>
        <v>#DIV/0!</v>
      </c>
      <c r="X20" s="34" t="e">
        <f t="shared" si="1"/>
        <v>#DIV/0!</v>
      </c>
      <c r="Y20" s="93" t="e">
        <f t="shared" si="2"/>
        <v>#DIV/0!</v>
      </c>
      <c r="Z20" s="35" t="e">
        <f t="shared" si="3"/>
        <v>#DIV/0!</v>
      </c>
      <c r="AA20" s="93" t="e">
        <f t="shared" si="4"/>
        <v>#DIV/0!</v>
      </c>
      <c r="AB20" s="36" t="e">
        <f t="shared" si="5"/>
        <v>#DIV/0!</v>
      </c>
    </row>
    <row r="21" spans="1:28" ht="23.25" customHeight="1">
      <c r="A21" s="67">
        <v>17</v>
      </c>
      <c r="B21" s="107"/>
      <c r="C21" s="27">
        <f t="shared" si="6"/>
        <v>0</v>
      </c>
      <c r="D21" s="112"/>
      <c r="E21" s="27">
        <f t="shared" si="6"/>
        <v>0</v>
      </c>
      <c r="F21" s="77" t="e">
        <f t="shared" si="7"/>
        <v>#DIV/0!</v>
      </c>
      <c r="G21" s="117"/>
      <c r="H21" s="21">
        <f t="shared" si="18"/>
        <v>0</v>
      </c>
      <c r="I21" s="112"/>
      <c r="J21" s="27">
        <f t="shared" si="8"/>
        <v>0</v>
      </c>
      <c r="K21" s="22" t="e">
        <f t="shared" si="9"/>
        <v>#DIV/0!</v>
      </c>
      <c r="L21" s="107"/>
      <c r="M21" s="21">
        <f t="shared" si="21"/>
        <v>0</v>
      </c>
      <c r="N21" s="112"/>
      <c r="O21" s="27">
        <f t="shared" si="10"/>
        <v>0</v>
      </c>
      <c r="P21" s="83" t="e">
        <f t="shared" si="11"/>
        <v>#DIV/0!</v>
      </c>
      <c r="Q21" s="117"/>
      <c r="R21" s="21">
        <f t="shared" si="20"/>
        <v>0</v>
      </c>
      <c r="S21" s="112"/>
      <c r="T21" s="27">
        <f t="shared" si="12"/>
        <v>0</v>
      </c>
      <c r="U21" s="87" t="e">
        <f t="shared" si="13"/>
        <v>#DIV/0!</v>
      </c>
      <c r="V21" s="136"/>
      <c r="W21" s="100" t="e">
        <f t="shared" si="0"/>
        <v>#DIV/0!</v>
      </c>
      <c r="X21" s="34" t="e">
        <f t="shared" si="1"/>
        <v>#DIV/0!</v>
      </c>
      <c r="Y21" s="93" t="e">
        <f t="shared" si="2"/>
        <v>#DIV/0!</v>
      </c>
      <c r="Z21" s="35" t="e">
        <f t="shared" si="3"/>
        <v>#DIV/0!</v>
      </c>
      <c r="AA21" s="93" t="e">
        <f t="shared" si="4"/>
        <v>#DIV/0!</v>
      </c>
      <c r="AB21" s="36" t="e">
        <f t="shared" si="5"/>
        <v>#DIV/0!</v>
      </c>
    </row>
    <row r="22" spans="1:28" ht="23.25" customHeight="1">
      <c r="A22" s="67">
        <v>18</v>
      </c>
      <c r="B22" s="107"/>
      <c r="C22" s="21">
        <f t="shared" ref="C22:E32" si="22">B22+C21</f>
        <v>0</v>
      </c>
      <c r="D22" s="112"/>
      <c r="E22" s="21">
        <f t="shared" si="22"/>
        <v>0</v>
      </c>
      <c r="F22" s="77" t="e">
        <f t="shared" si="7"/>
        <v>#DIV/0!</v>
      </c>
      <c r="G22" s="117"/>
      <c r="H22" s="21">
        <f t="shared" si="18"/>
        <v>0</v>
      </c>
      <c r="I22" s="112"/>
      <c r="J22" s="21">
        <f t="shared" si="8"/>
        <v>0</v>
      </c>
      <c r="K22" s="22" t="e">
        <f t="shared" si="9"/>
        <v>#DIV/0!</v>
      </c>
      <c r="L22" s="107"/>
      <c r="M22" s="21">
        <f t="shared" si="21"/>
        <v>0</v>
      </c>
      <c r="N22" s="112"/>
      <c r="O22" s="21">
        <f t="shared" si="10"/>
        <v>0</v>
      </c>
      <c r="P22" s="83" t="e">
        <f t="shared" si="11"/>
        <v>#DIV/0!</v>
      </c>
      <c r="Q22" s="117"/>
      <c r="R22" s="21">
        <f t="shared" si="20"/>
        <v>0</v>
      </c>
      <c r="S22" s="112"/>
      <c r="T22" s="21">
        <f t="shared" si="12"/>
        <v>0</v>
      </c>
      <c r="U22" s="87" t="e">
        <f t="shared" si="13"/>
        <v>#DIV/0!</v>
      </c>
      <c r="V22" s="136"/>
      <c r="W22" s="100" t="e">
        <f t="shared" si="0"/>
        <v>#DIV/0!</v>
      </c>
      <c r="X22" s="34" t="e">
        <f t="shared" si="1"/>
        <v>#DIV/0!</v>
      </c>
      <c r="Y22" s="93" t="e">
        <f t="shared" si="2"/>
        <v>#DIV/0!</v>
      </c>
      <c r="Z22" s="35" t="e">
        <f t="shared" si="3"/>
        <v>#DIV/0!</v>
      </c>
      <c r="AA22" s="93" t="e">
        <f t="shared" si="4"/>
        <v>#DIV/0!</v>
      </c>
      <c r="AB22" s="36" t="e">
        <f t="shared" si="5"/>
        <v>#DIV/0!</v>
      </c>
    </row>
    <row r="23" spans="1:28" ht="23.25" customHeight="1">
      <c r="A23" s="67">
        <v>19</v>
      </c>
      <c r="B23" s="107"/>
      <c r="C23" s="21">
        <f t="shared" si="22"/>
        <v>0</v>
      </c>
      <c r="D23" s="112"/>
      <c r="E23" s="21">
        <f t="shared" si="22"/>
        <v>0</v>
      </c>
      <c r="F23" s="77" t="e">
        <f t="shared" si="7"/>
        <v>#DIV/0!</v>
      </c>
      <c r="G23" s="117"/>
      <c r="H23" s="21">
        <f t="shared" si="18"/>
        <v>0</v>
      </c>
      <c r="I23" s="112"/>
      <c r="J23" s="21">
        <f t="shared" si="8"/>
        <v>0</v>
      </c>
      <c r="K23" s="22" t="e">
        <f t="shared" si="9"/>
        <v>#DIV/0!</v>
      </c>
      <c r="L23" s="107"/>
      <c r="M23" s="21">
        <f t="shared" si="21"/>
        <v>0</v>
      </c>
      <c r="N23" s="112"/>
      <c r="O23" s="21">
        <f t="shared" si="10"/>
        <v>0</v>
      </c>
      <c r="P23" s="83" t="e">
        <f t="shared" si="11"/>
        <v>#DIV/0!</v>
      </c>
      <c r="Q23" s="117"/>
      <c r="R23" s="21">
        <f t="shared" si="20"/>
        <v>0</v>
      </c>
      <c r="S23" s="112"/>
      <c r="T23" s="21">
        <f t="shared" si="12"/>
        <v>0</v>
      </c>
      <c r="U23" s="87" t="e">
        <f t="shared" si="13"/>
        <v>#DIV/0!</v>
      </c>
      <c r="V23" s="136"/>
      <c r="W23" s="100" t="e">
        <f t="shared" si="0"/>
        <v>#DIV/0!</v>
      </c>
      <c r="X23" s="34" t="e">
        <f t="shared" si="1"/>
        <v>#DIV/0!</v>
      </c>
      <c r="Y23" s="93" t="e">
        <f t="shared" si="2"/>
        <v>#DIV/0!</v>
      </c>
      <c r="Z23" s="35" t="e">
        <f t="shared" si="3"/>
        <v>#DIV/0!</v>
      </c>
      <c r="AA23" s="93" t="e">
        <f t="shared" si="4"/>
        <v>#DIV/0!</v>
      </c>
      <c r="AB23" s="36" t="e">
        <f t="shared" si="5"/>
        <v>#DIV/0!</v>
      </c>
    </row>
    <row r="24" spans="1:28" ht="23.25" customHeight="1">
      <c r="A24" s="67">
        <v>20</v>
      </c>
      <c r="B24" s="107"/>
      <c r="C24" s="21">
        <f t="shared" si="22"/>
        <v>0</v>
      </c>
      <c r="D24" s="112"/>
      <c r="E24" s="21">
        <f t="shared" si="22"/>
        <v>0</v>
      </c>
      <c r="F24" s="77" t="e">
        <f t="shared" si="7"/>
        <v>#DIV/0!</v>
      </c>
      <c r="G24" s="116"/>
      <c r="H24" s="21">
        <f t="shared" si="18"/>
        <v>0</v>
      </c>
      <c r="I24" s="112"/>
      <c r="J24" s="21">
        <f t="shared" si="8"/>
        <v>0</v>
      </c>
      <c r="K24" s="22" t="e">
        <f t="shared" si="9"/>
        <v>#DIV/0!</v>
      </c>
      <c r="L24" s="106"/>
      <c r="M24" s="21">
        <f t="shared" si="21"/>
        <v>0</v>
      </c>
      <c r="N24" s="112"/>
      <c r="O24" s="21">
        <f t="shared" si="10"/>
        <v>0</v>
      </c>
      <c r="P24" s="83" t="e">
        <f t="shared" si="11"/>
        <v>#DIV/0!</v>
      </c>
      <c r="Q24" s="117"/>
      <c r="R24" s="21">
        <f>Q24+R23</f>
        <v>0</v>
      </c>
      <c r="S24" s="112"/>
      <c r="T24" s="21">
        <f t="shared" si="12"/>
        <v>0</v>
      </c>
      <c r="U24" s="87" t="e">
        <f t="shared" si="13"/>
        <v>#DIV/0!</v>
      </c>
      <c r="V24" s="136"/>
      <c r="W24" s="100" t="e">
        <f t="shared" si="0"/>
        <v>#DIV/0!</v>
      </c>
      <c r="X24" s="34" t="e">
        <f t="shared" si="1"/>
        <v>#DIV/0!</v>
      </c>
      <c r="Y24" s="93" t="e">
        <f t="shared" si="2"/>
        <v>#DIV/0!</v>
      </c>
      <c r="Z24" s="35" t="e">
        <f t="shared" si="3"/>
        <v>#DIV/0!</v>
      </c>
      <c r="AA24" s="93" t="e">
        <f t="shared" si="4"/>
        <v>#DIV/0!</v>
      </c>
      <c r="AB24" s="36" t="e">
        <f t="shared" si="5"/>
        <v>#DIV/0!</v>
      </c>
    </row>
    <row r="25" spans="1:28" ht="23.25" customHeight="1" thickBot="1">
      <c r="A25" s="70">
        <v>21</v>
      </c>
      <c r="B25" s="109"/>
      <c r="C25" s="28">
        <f t="shared" si="22"/>
        <v>0</v>
      </c>
      <c r="D25" s="114"/>
      <c r="E25" s="28">
        <f t="shared" si="22"/>
        <v>0</v>
      </c>
      <c r="F25" s="79" t="e">
        <f t="shared" si="7"/>
        <v>#DIV/0!</v>
      </c>
      <c r="G25" s="118"/>
      <c r="H25" s="28">
        <f>G25+H24</f>
        <v>0</v>
      </c>
      <c r="I25" s="114"/>
      <c r="J25" s="28">
        <f t="shared" si="8"/>
        <v>0</v>
      </c>
      <c r="K25" s="29" t="e">
        <f t="shared" si="9"/>
        <v>#DIV/0!</v>
      </c>
      <c r="L25" s="108"/>
      <c r="M25" s="28">
        <f>L25+M24</f>
        <v>0</v>
      </c>
      <c r="N25" s="114"/>
      <c r="O25" s="28">
        <f t="shared" si="10"/>
        <v>0</v>
      </c>
      <c r="P25" s="84" t="e">
        <f t="shared" si="11"/>
        <v>#DIV/0!</v>
      </c>
      <c r="Q25" s="123"/>
      <c r="R25" s="28">
        <f>Q25+R24</f>
        <v>0</v>
      </c>
      <c r="S25" s="114"/>
      <c r="T25" s="28">
        <f t="shared" si="12"/>
        <v>0</v>
      </c>
      <c r="U25" s="89" t="e">
        <f t="shared" si="13"/>
        <v>#DIV/0!</v>
      </c>
      <c r="V25" s="136"/>
      <c r="W25" s="101" t="e">
        <f t="shared" si="0"/>
        <v>#DIV/0!</v>
      </c>
      <c r="X25" s="41" t="e">
        <f t="shared" si="1"/>
        <v>#DIV/0!</v>
      </c>
      <c r="Y25" s="95" t="e">
        <f t="shared" si="2"/>
        <v>#DIV/0!</v>
      </c>
      <c r="Z25" s="43" t="e">
        <f t="shared" si="3"/>
        <v>#DIV/0!</v>
      </c>
      <c r="AA25" s="95" t="e">
        <f t="shared" si="4"/>
        <v>#DIV/0!</v>
      </c>
      <c r="AB25" s="44" t="e">
        <f t="shared" si="5"/>
        <v>#DIV/0!</v>
      </c>
    </row>
    <row r="26" spans="1:28" ht="23.25" customHeight="1">
      <c r="A26" s="69">
        <v>22</v>
      </c>
      <c r="B26" s="106"/>
      <c r="C26" s="19">
        <f t="shared" si="22"/>
        <v>0</v>
      </c>
      <c r="D26" s="111"/>
      <c r="E26" s="19">
        <f t="shared" si="22"/>
        <v>0</v>
      </c>
      <c r="F26" s="76" t="e">
        <f t="shared" si="7"/>
        <v>#DIV/0!</v>
      </c>
      <c r="G26" s="116"/>
      <c r="H26" s="19">
        <f>G26+H25</f>
        <v>0</v>
      </c>
      <c r="I26" s="111"/>
      <c r="J26" s="19">
        <f t="shared" si="8"/>
        <v>0</v>
      </c>
      <c r="K26" s="20" t="e">
        <f t="shared" si="9"/>
        <v>#DIV/0!</v>
      </c>
      <c r="L26" s="106"/>
      <c r="M26" s="19">
        <f>L26+M25</f>
        <v>0</v>
      </c>
      <c r="N26" s="111"/>
      <c r="O26" s="19">
        <f t="shared" si="10"/>
        <v>0</v>
      </c>
      <c r="P26" s="82" t="e">
        <f t="shared" si="11"/>
        <v>#DIV/0!</v>
      </c>
      <c r="Q26" s="116"/>
      <c r="R26" s="19">
        <f>Q26+R25</f>
        <v>0</v>
      </c>
      <c r="S26" s="111"/>
      <c r="T26" s="19">
        <f t="shared" si="12"/>
        <v>0</v>
      </c>
      <c r="U26" s="88" t="e">
        <f t="shared" si="13"/>
        <v>#DIV/0!</v>
      </c>
      <c r="V26" s="136"/>
      <c r="W26" s="99" t="e">
        <f t="shared" si="0"/>
        <v>#DIV/0!</v>
      </c>
      <c r="X26" s="31" t="e">
        <f t="shared" si="1"/>
        <v>#DIV/0!</v>
      </c>
      <c r="Y26" s="92" t="e">
        <f t="shared" si="2"/>
        <v>#DIV/0!</v>
      </c>
      <c r="Z26" s="40" t="e">
        <f t="shared" si="3"/>
        <v>#DIV/0!</v>
      </c>
      <c r="AA26" s="92" t="e">
        <f t="shared" si="4"/>
        <v>#DIV/0!</v>
      </c>
      <c r="AB26" s="33" t="e">
        <f t="shared" si="5"/>
        <v>#DIV/0!</v>
      </c>
    </row>
    <row r="27" spans="1:28" ht="23.25" customHeight="1">
      <c r="A27" s="67">
        <v>23</v>
      </c>
      <c r="B27" s="107"/>
      <c r="C27" s="21">
        <f t="shared" si="22"/>
        <v>0</v>
      </c>
      <c r="D27" s="112"/>
      <c r="E27" s="21">
        <f t="shared" si="22"/>
        <v>0</v>
      </c>
      <c r="F27" s="77" t="e">
        <f t="shared" si="7"/>
        <v>#DIV/0!</v>
      </c>
      <c r="G27" s="117"/>
      <c r="H27" s="21">
        <f t="shared" ref="H27:H35" si="23">G27+H26</f>
        <v>0</v>
      </c>
      <c r="I27" s="112"/>
      <c r="J27" s="21">
        <f t="shared" si="8"/>
        <v>0</v>
      </c>
      <c r="K27" s="22" t="e">
        <f t="shared" si="9"/>
        <v>#DIV/0!</v>
      </c>
      <c r="L27" s="107"/>
      <c r="M27" s="21">
        <f t="shared" ref="M27:M32" si="24">L27+M26</f>
        <v>0</v>
      </c>
      <c r="N27" s="112"/>
      <c r="O27" s="21">
        <f t="shared" si="10"/>
        <v>0</v>
      </c>
      <c r="P27" s="83" t="e">
        <f t="shared" si="11"/>
        <v>#DIV/0!</v>
      </c>
      <c r="Q27" s="117"/>
      <c r="R27" s="21">
        <f t="shared" ref="R27:R35" si="25">Q27+R26</f>
        <v>0</v>
      </c>
      <c r="S27" s="112"/>
      <c r="T27" s="21">
        <f t="shared" si="12"/>
        <v>0</v>
      </c>
      <c r="U27" s="87" t="e">
        <f t="shared" si="13"/>
        <v>#DIV/0!</v>
      </c>
      <c r="V27" s="136"/>
      <c r="W27" s="100" t="e">
        <f t="shared" si="0"/>
        <v>#DIV/0!</v>
      </c>
      <c r="X27" s="34" t="e">
        <f t="shared" si="1"/>
        <v>#DIV/0!</v>
      </c>
      <c r="Y27" s="93" t="e">
        <f t="shared" si="2"/>
        <v>#DIV/0!</v>
      </c>
      <c r="Z27" s="35" t="e">
        <f t="shared" si="3"/>
        <v>#DIV/0!</v>
      </c>
      <c r="AA27" s="93" t="e">
        <f t="shared" si="4"/>
        <v>#DIV/0!</v>
      </c>
      <c r="AB27" s="36" t="e">
        <f t="shared" si="5"/>
        <v>#DIV/0!</v>
      </c>
    </row>
    <row r="28" spans="1:28" ht="23.25" customHeight="1">
      <c r="A28" s="67">
        <v>24</v>
      </c>
      <c r="B28" s="107"/>
      <c r="C28" s="21">
        <f t="shared" si="22"/>
        <v>0</v>
      </c>
      <c r="D28" s="112"/>
      <c r="E28" s="21">
        <f t="shared" si="22"/>
        <v>0</v>
      </c>
      <c r="F28" s="77" t="e">
        <f t="shared" si="7"/>
        <v>#DIV/0!</v>
      </c>
      <c r="G28" s="117"/>
      <c r="H28" s="21">
        <f t="shared" si="23"/>
        <v>0</v>
      </c>
      <c r="I28" s="112"/>
      <c r="J28" s="21">
        <f t="shared" si="8"/>
        <v>0</v>
      </c>
      <c r="K28" s="22" t="e">
        <f t="shared" si="9"/>
        <v>#DIV/0!</v>
      </c>
      <c r="L28" s="107"/>
      <c r="M28" s="21">
        <f t="shared" si="24"/>
        <v>0</v>
      </c>
      <c r="N28" s="112"/>
      <c r="O28" s="21">
        <f t="shared" si="10"/>
        <v>0</v>
      </c>
      <c r="P28" s="83" t="e">
        <f t="shared" si="11"/>
        <v>#DIV/0!</v>
      </c>
      <c r="Q28" s="117"/>
      <c r="R28" s="21">
        <f t="shared" si="25"/>
        <v>0</v>
      </c>
      <c r="S28" s="112"/>
      <c r="T28" s="21">
        <f t="shared" si="12"/>
        <v>0</v>
      </c>
      <c r="U28" s="87" t="e">
        <f t="shared" si="13"/>
        <v>#DIV/0!</v>
      </c>
      <c r="V28" s="136"/>
      <c r="W28" s="100" t="e">
        <f t="shared" si="0"/>
        <v>#DIV/0!</v>
      </c>
      <c r="X28" s="34" t="e">
        <f t="shared" si="1"/>
        <v>#DIV/0!</v>
      </c>
      <c r="Y28" s="93" t="e">
        <f t="shared" si="2"/>
        <v>#DIV/0!</v>
      </c>
      <c r="Z28" s="35" t="e">
        <f t="shared" si="3"/>
        <v>#DIV/0!</v>
      </c>
      <c r="AA28" s="93" t="e">
        <f t="shared" si="4"/>
        <v>#DIV/0!</v>
      </c>
      <c r="AB28" s="36" t="e">
        <f t="shared" si="5"/>
        <v>#DIV/0!</v>
      </c>
    </row>
    <row r="29" spans="1:28" ht="23.25" customHeight="1">
      <c r="A29" s="67">
        <v>25</v>
      </c>
      <c r="B29" s="107"/>
      <c r="C29" s="21">
        <f t="shared" si="22"/>
        <v>0</v>
      </c>
      <c r="D29" s="112"/>
      <c r="E29" s="21">
        <f t="shared" si="22"/>
        <v>0</v>
      </c>
      <c r="F29" s="77" t="e">
        <f t="shared" si="7"/>
        <v>#DIV/0!</v>
      </c>
      <c r="G29" s="117"/>
      <c r="H29" s="21">
        <f t="shared" si="23"/>
        <v>0</v>
      </c>
      <c r="I29" s="112"/>
      <c r="J29" s="21">
        <f t="shared" si="8"/>
        <v>0</v>
      </c>
      <c r="K29" s="22" t="e">
        <f t="shared" si="9"/>
        <v>#DIV/0!</v>
      </c>
      <c r="L29" s="107"/>
      <c r="M29" s="21">
        <f t="shared" si="24"/>
        <v>0</v>
      </c>
      <c r="N29" s="112"/>
      <c r="O29" s="21">
        <f t="shared" si="10"/>
        <v>0</v>
      </c>
      <c r="P29" s="83" t="e">
        <f t="shared" si="11"/>
        <v>#DIV/0!</v>
      </c>
      <c r="Q29" s="117"/>
      <c r="R29" s="21">
        <f t="shared" si="25"/>
        <v>0</v>
      </c>
      <c r="S29" s="112"/>
      <c r="T29" s="21">
        <f t="shared" si="12"/>
        <v>0</v>
      </c>
      <c r="U29" s="87" t="e">
        <f t="shared" si="13"/>
        <v>#DIV/0!</v>
      </c>
      <c r="V29" s="136"/>
      <c r="W29" s="100" t="e">
        <f t="shared" si="0"/>
        <v>#DIV/0!</v>
      </c>
      <c r="X29" s="34" t="e">
        <f t="shared" si="1"/>
        <v>#DIV/0!</v>
      </c>
      <c r="Y29" s="93" t="e">
        <f t="shared" si="2"/>
        <v>#DIV/0!</v>
      </c>
      <c r="Z29" s="35" t="e">
        <f t="shared" si="3"/>
        <v>#DIV/0!</v>
      </c>
      <c r="AA29" s="93" t="e">
        <f t="shared" si="4"/>
        <v>#DIV/0!</v>
      </c>
      <c r="AB29" s="36" t="e">
        <f t="shared" si="5"/>
        <v>#DIV/0!</v>
      </c>
    </row>
    <row r="30" spans="1:28" ht="23.25" customHeight="1">
      <c r="A30" s="67">
        <v>26</v>
      </c>
      <c r="B30" s="107"/>
      <c r="C30" s="21">
        <f t="shared" si="22"/>
        <v>0</v>
      </c>
      <c r="D30" s="112"/>
      <c r="E30" s="21">
        <f t="shared" si="22"/>
        <v>0</v>
      </c>
      <c r="F30" s="77" t="e">
        <f t="shared" si="7"/>
        <v>#DIV/0!</v>
      </c>
      <c r="G30" s="117"/>
      <c r="H30" s="21">
        <f t="shared" si="23"/>
        <v>0</v>
      </c>
      <c r="I30" s="112"/>
      <c r="J30" s="21">
        <f t="shared" si="8"/>
        <v>0</v>
      </c>
      <c r="K30" s="22" t="e">
        <f t="shared" si="9"/>
        <v>#DIV/0!</v>
      </c>
      <c r="L30" s="107"/>
      <c r="M30" s="21">
        <f t="shared" si="24"/>
        <v>0</v>
      </c>
      <c r="N30" s="112"/>
      <c r="O30" s="21">
        <f t="shared" si="10"/>
        <v>0</v>
      </c>
      <c r="P30" s="83" t="e">
        <f t="shared" si="11"/>
        <v>#DIV/0!</v>
      </c>
      <c r="Q30" s="117"/>
      <c r="R30" s="21">
        <f t="shared" si="25"/>
        <v>0</v>
      </c>
      <c r="S30" s="112"/>
      <c r="T30" s="21">
        <f t="shared" si="12"/>
        <v>0</v>
      </c>
      <c r="U30" s="87" t="e">
        <f t="shared" si="13"/>
        <v>#DIV/0!</v>
      </c>
      <c r="V30" s="136"/>
      <c r="W30" s="100" t="e">
        <f t="shared" si="0"/>
        <v>#DIV/0!</v>
      </c>
      <c r="X30" s="34" t="e">
        <f t="shared" si="1"/>
        <v>#DIV/0!</v>
      </c>
      <c r="Y30" s="93" t="e">
        <f t="shared" si="2"/>
        <v>#DIV/0!</v>
      </c>
      <c r="Z30" s="35" t="e">
        <f t="shared" si="3"/>
        <v>#DIV/0!</v>
      </c>
      <c r="AA30" s="93" t="e">
        <f t="shared" si="4"/>
        <v>#DIV/0!</v>
      </c>
      <c r="AB30" s="36" t="e">
        <f t="shared" si="5"/>
        <v>#DIV/0!</v>
      </c>
    </row>
    <row r="31" spans="1:28" ht="23.25" customHeight="1">
      <c r="A31" s="67">
        <v>27</v>
      </c>
      <c r="B31" s="107"/>
      <c r="C31" s="21">
        <f t="shared" si="22"/>
        <v>0</v>
      </c>
      <c r="D31" s="112"/>
      <c r="E31" s="21">
        <f t="shared" si="22"/>
        <v>0</v>
      </c>
      <c r="F31" s="77" t="e">
        <f t="shared" si="7"/>
        <v>#DIV/0!</v>
      </c>
      <c r="G31" s="117"/>
      <c r="H31" s="21">
        <f t="shared" si="23"/>
        <v>0</v>
      </c>
      <c r="I31" s="112"/>
      <c r="J31" s="21">
        <f t="shared" si="8"/>
        <v>0</v>
      </c>
      <c r="K31" s="22" t="e">
        <f t="shared" si="9"/>
        <v>#DIV/0!</v>
      </c>
      <c r="L31" s="107"/>
      <c r="M31" s="21">
        <f t="shared" si="24"/>
        <v>0</v>
      </c>
      <c r="N31" s="112"/>
      <c r="O31" s="21">
        <f t="shared" si="10"/>
        <v>0</v>
      </c>
      <c r="P31" s="83" t="e">
        <f t="shared" si="11"/>
        <v>#DIV/0!</v>
      </c>
      <c r="Q31" s="117"/>
      <c r="R31" s="21">
        <f t="shared" si="25"/>
        <v>0</v>
      </c>
      <c r="S31" s="112"/>
      <c r="T31" s="21">
        <f t="shared" si="12"/>
        <v>0</v>
      </c>
      <c r="U31" s="87" t="e">
        <f t="shared" si="13"/>
        <v>#DIV/0!</v>
      </c>
      <c r="V31" s="136"/>
      <c r="W31" s="100" t="e">
        <f t="shared" si="0"/>
        <v>#DIV/0!</v>
      </c>
      <c r="X31" s="34" t="e">
        <f t="shared" si="1"/>
        <v>#DIV/0!</v>
      </c>
      <c r="Y31" s="93" t="e">
        <f t="shared" si="2"/>
        <v>#DIV/0!</v>
      </c>
      <c r="Z31" s="35" t="e">
        <f t="shared" si="3"/>
        <v>#DIV/0!</v>
      </c>
      <c r="AA31" s="93" t="e">
        <f t="shared" si="4"/>
        <v>#DIV/0!</v>
      </c>
      <c r="AB31" s="36" t="e">
        <f t="shared" si="5"/>
        <v>#DIV/0!</v>
      </c>
    </row>
    <row r="32" spans="1:28" ht="23.25" customHeight="1" thickBot="1">
      <c r="A32" s="68">
        <v>28</v>
      </c>
      <c r="B32" s="108"/>
      <c r="C32" s="24">
        <f t="shared" si="22"/>
        <v>0</v>
      </c>
      <c r="D32" s="113"/>
      <c r="E32" s="24">
        <f t="shared" si="22"/>
        <v>0</v>
      </c>
      <c r="F32" s="78" t="e">
        <f t="shared" si="7"/>
        <v>#DIV/0!</v>
      </c>
      <c r="G32" s="118"/>
      <c r="H32" s="24">
        <f t="shared" si="23"/>
        <v>0</v>
      </c>
      <c r="I32" s="113"/>
      <c r="J32" s="24">
        <f t="shared" si="8"/>
        <v>0</v>
      </c>
      <c r="K32" s="25" t="e">
        <f t="shared" si="9"/>
        <v>#DIV/0!</v>
      </c>
      <c r="L32" s="108"/>
      <c r="M32" s="24">
        <f t="shared" si="24"/>
        <v>0</v>
      </c>
      <c r="N32" s="113"/>
      <c r="O32" s="24">
        <f t="shared" si="10"/>
        <v>0</v>
      </c>
      <c r="P32" s="46" t="e">
        <f t="shared" si="11"/>
        <v>#DIV/0!</v>
      </c>
      <c r="Q32" s="123"/>
      <c r="R32" s="24">
        <f t="shared" si="25"/>
        <v>0</v>
      </c>
      <c r="S32" s="113"/>
      <c r="T32" s="24">
        <f t="shared" si="12"/>
        <v>0</v>
      </c>
      <c r="U32" s="45" t="e">
        <f t="shared" si="13"/>
        <v>#DIV/0!</v>
      </c>
      <c r="V32" s="136"/>
      <c r="W32" s="101" t="e">
        <f t="shared" si="0"/>
        <v>#DIV/0!</v>
      </c>
      <c r="X32" s="37" t="e">
        <f t="shared" si="1"/>
        <v>#DIV/0!</v>
      </c>
      <c r="Y32" s="94" t="e">
        <f t="shared" si="2"/>
        <v>#DIV/0!</v>
      </c>
      <c r="Z32" s="38" t="e">
        <f t="shared" si="3"/>
        <v>#DIV/0!</v>
      </c>
      <c r="AA32" s="94" t="e">
        <f t="shared" si="4"/>
        <v>#DIV/0!</v>
      </c>
      <c r="AB32" s="39" t="e">
        <f t="shared" si="5"/>
        <v>#DIV/0!</v>
      </c>
    </row>
    <row r="33" spans="1:28" ht="23.25" customHeight="1">
      <c r="A33" s="69">
        <v>29</v>
      </c>
      <c r="B33" s="106"/>
      <c r="C33" s="19">
        <f>B33+C32</f>
        <v>0</v>
      </c>
      <c r="D33" s="111"/>
      <c r="E33" s="19">
        <f>D33+E32</f>
        <v>0</v>
      </c>
      <c r="F33" s="76" t="e">
        <f t="shared" si="7"/>
        <v>#DIV/0!</v>
      </c>
      <c r="G33" s="116"/>
      <c r="H33" s="19">
        <f>G33+H32</f>
        <v>0</v>
      </c>
      <c r="I33" s="111"/>
      <c r="J33" s="19">
        <f>I33+J32</f>
        <v>0</v>
      </c>
      <c r="K33" s="20" t="e">
        <f t="shared" si="9"/>
        <v>#DIV/0!</v>
      </c>
      <c r="L33" s="106"/>
      <c r="M33" s="19">
        <f>L33+M32</f>
        <v>0</v>
      </c>
      <c r="N33" s="111"/>
      <c r="O33" s="19">
        <f>N33+O32</f>
        <v>0</v>
      </c>
      <c r="P33" s="82" t="e">
        <f t="shared" si="11"/>
        <v>#DIV/0!</v>
      </c>
      <c r="Q33" s="116"/>
      <c r="R33" s="19">
        <f>Q33+R32</f>
        <v>0</v>
      </c>
      <c r="S33" s="111"/>
      <c r="T33" s="19">
        <f>S33+T32</f>
        <v>0</v>
      </c>
      <c r="U33" s="88" t="e">
        <f t="shared" si="13"/>
        <v>#DIV/0!</v>
      </c>
      <c r="V33" s="136"/>
      <c r="W33" s="99" t="e">
        <f t="shared" si="0"/>
        <v>#DIV/0!</v>
      </c>
      <c r="X33" s="31" t="e">
        <f t="shared" si="1"/>
        <v>#DIV/0!</v>
      </c>
      <c r="Y33" s="92" t="e">
        <f t="shared" si="2"/>
        <v>#DIV/0!</v>
      </c>
      <c r="Z33" s="40" t="e">
        <f t="shared" si="3"/>
        <v>#DIV/0!</v>
      </c>
      <c r="AA33" s="92" t="e">
        <f t="shared" si="4"/>
        <v>#DIV/0!</v>
      </c>
      <c r="AB33" s="33" t="e">
        <f t="shared" si="5"/>
        <v>#DIV/0!</v>
      </c>
    </row>
    <row r="34" spans="1:28" ht="23.25" customHeight="1">
      <c r="A34" s="67">
        <v>30</v>
      </c>
      <c r="B34" s="107"/>
      <c r="C34" s="21">
        <f>B34+C33</f>
        <v>0</v>
      </c>
      <c r="D34" s="112"/>
      <c r="E34" s="21">
        <f>D34+E33</f>
        <v>0</v>
      </c>
      <c r="F34" s="77" t="e">
        <f t="shared" si="7"/>
        <v>#DIV/0!</v>
      </c>
      <c r="G34" s="119"/>
      <c r="H34" s="21">
        <f t="shared" si="23"/>
        <v>0</v>
      </c>
      <c r="I34" s="112"/>
      <c r="J34" s="21">
        <f>I34+J33</f>
        <v>0</v>
      </c>
      <c r="K34" s="22" t="e">
        <f t="shared" si="9"/>
        <v>#DIV/0!</v>
      </c>
      <c r="L34" s="121"/>
      <c r="M34" s="21">
        <f t="shared" ref="M34:M35" si="26">L34+M33</f>
        <v>0</v>
      </c>
      <c r="N34" s="112"/>
      <c r="O34" s="21">
        <f>N34+O33</f>
        <v>0</v>
      </c>
      <c r="P34" s="83" t="e">
        <f t="shared" si="11"/>
        <v>#DIV/0!</v>
      </c>
      <c r="Q34" s="117"/>
      <c r="R34" s="21">
        <f t="shared" si="25"/>
        <v>0</v>
      </c>
      <c r="S34" s="112"/>
      <c r="T34" s="21">
        <f>S34+T33</f>
        <v>0</v>
      </c>
      <c r="U34" s="87" t="e">
        <f t="shared" si="13"/>
        <v>#DIV/0!</v>
      </c>
      <c r="V34" s="136"/>
      <c r="W34" s="100" t="e">
        <f t="shared" si="0"/>
        <v>#DIV/0!</v>
      </c>
      <c r="X34" s="34" t="e">
        <f t="shared" si="1"/>
        <v>#DIV/0!</v>
      </c>
      <c r="Y34" s="93" t="e">
        <f t="shared" si="2"/>
        <v>#DIV/0!</v>
      </c>
      <c r="Z34" s="35" t="e">
        <f t="shared" si="3"/>
        <v>#DIV/0!</v>
      </c>
      <c r="AA34" s="93" t="e">
        <f t="shared" si="4"/>
        <v>#DIV/0!</v>
      </c>
      <c r="AB34" s="36" t="e">
        <f t="shared" si="5"/>
        <v>#DIV/0!</v>
      </c>
    </row>
    <row r="35" spans="1:28" ht="23.25" customHeight="1" thickBot="1">
      <c r="A35" s="71">
        <v>31</v>
      </c>
      <c r="B35" s="110"/>
      <c r="C35" s="55">
        <f>B35+C34</f>
        <v>0</v>
      </c>
      <c r="D35" s="115"/>
      <c r="E35" s="55">
        <f>D35+E34</f>
        <v>0</v>
      </c>
      <c r="F35" s="80" t="e">
        <f>C35/E35</f>
        <v>#DIV/0!</v>
      </c>
      <c r="G35" s="120"/>
      <c r="H35" s="55">
        <f t="shared" si="23"/>
        <v>0</v>
      </c>
      <c r="I35" s="115"/>
      <c r="J35" s="55">
        <f>I35+J34</f>
        <v>0</v>
      </c>
      <c r="K35" s="30" t="e">
        <f t="shared" si="9"/>
        <v>#DIV/0!</v>
      </c>
      <c r="L35" s="122"/>
      <c r="M35" s="55">
        <f t="shared" si="26"/>
        <v>0</v>
      </c>
      <c r="N35" s="115"/>
      <c r="O35" s="55">
        <f>N35+O34</f>
        <v>0</v>
      </c>
      <c r="P35" s="58" t="e">
        <f t="shared" si="11"/>
        <v>#DIV/0!</v>
      </c>
      <c r="Q35" s="120"/>
      <c r="R35" s="55">
        <f t="shared" si="25"/>
        <v>0</v>
      </c>
      <c r="S35" s="115"/>
      <c r="T35" s="55">
        <f>S35+T34</f>
        <v>0</v>
      </c>
      <c r="U35" s="57" t="e">
        <f t="shared" si="13"/>
        <v>#DIV/0!</v>
      </c>
      <c r="V35" s="136"/>
      <c r="W35" s="102" t="e">
        <f t="shared" si="0"/>
        <v>#DIV/0!</v>
      </c>
      <c r="X35" s="56" t="e">
        <f t="shared" si="1"/>
        <v>#DIV/0!</v>
      </c>
      <c r="Y35" s="96" t="e">
        <f t="shared" si="2"/>
        <v>#DIV/0!</v>
      </c>
      <c r="Z35" s="57" t="e">
        <f t="shared" si="3"/>
        <v>#DIV/0!</v>
      </c>
      <c r="AA35" s="96" t="e">
        <f t="shared" si="4"/>
        <v>#DIV/0!</v>
      </c>
      <c r="AB35" s="58" t="e">
        <f t="shared" si="5"/>
        <v>#DIV/0!</v>
      </c>
    </row>
    <row r="36" spans="1:28" ht="23.25" customHeight="1">
      <c r="A36" s="72" t="s">
        <v>18</v>
      </c>
      <c r="B36" s="126">
        <f>C35</f>
        <v>0</v>
      </c>
      <c r="C36" s="127"/>
      <c r="D36" s="138" t="s">
        <v>7</v>
      </c>
      <c r="E36" s="138"/>
      <c r="F36" s="146" t="e">
        <f>C35/E35</f>
        <v>#DIV/0!</v>
      </c>
      <c r="G36" s="128">
        <f>H35</f>
        <v>0</v>
      </c>
      <c r="H36" s="127"/>
      <c r="I36" s="138" t="s">
        <v>7</v>
      </c>
      <c r="J36" s="138"/>
      <c r="K36" s="140" t="e">
        <f>H35/J35</f>
        <v>#DIV/0!</v>
      </c>
      <c r="L36" s="126">
        <f>M35</f>
        <v>0</v>
      </c>
      <c r="M36" s="127"/>
      <c r="N36" s="138" t="s">
        <v>7</v>
      </c>
      <c r="O36" s="138"/>
      <c r="P36" s="146" t="e">
        <f>M35/O35</f>
        <v>#DIV/0!</v>
      </c>
      <c r="Q36" s="128">
        <f>R35</f>
        <v>0</v>
      </c>
      <c r="R36" s="127"/>
      <c r="S36" s="138" t="s">
        <v>7</v>
      </c>
      <c r="T36" s="138"/>
      <c r="U36" s="140" t="e">
        <f>R35/S35</f>
        <v>#DIV/0!</v>
      </c>
      <c r="V36" s="90" t="s">
        <v>18</v>
      </c>
      <c r="W36" s="103" t="e">
        <f>Q36/G36</f>
        <v>#DIV/0!</v>
      </c>
      <c r="X36" s="59" t="e">
        <f>W36/W37</f>
        <v>#DIV/0!</v>
      </c>
      <c r="Y36" s="97" t="e">
        <f>B36/Q36</f>
        <v>#DIV/0!</v>
      </c>
      <c r="Z36" s="59" t="e">
        <f>Y36/Y37</f>
        <v>#DIV/0!</v>
      </c>
      <c r="AA36" s="97" t="e">
        <f>B36/G36</f>
        <v>#DIV/0!</v>
      </c>
      <c r="AB36" s="60" t="e">
        <f>AA36/AA37</f>
        <v>#DIV/0!</v>
      </c>
    </row>
    <row r="37" spans="1:28" ht="23.25" customHeight="1" thickBot="1">
      <c r="A37" s="73" t="s">
        <v>19</v>
      </c>
      <c r="B37" s="143">
        <f>E35</f>
        <v>0</v>
      </c>
      <c r="C37" s="144"/>
      <c r="D37" s="139"/>
      <c r="E37" s="139"/>
      <c r="F37" s="147"/>
      <c r="G37" s="145">
        <f>J35</f>
        <v>0</v>
      </c>
      <c r="H37" s="144"/>
      <c r="I37" s="139"/>
      <c r="J37" s="139"/>
      <c r="K37" s="141"/>
      <c r="L37" s="143">
        <f>O35</f>
        <v>0</v>
      </c>
      <c r="M37" s="144"/>
      <c r="N37" s="139"/>
      <c r="O37" s="139"/>
      <c r="P37" s="147"/>
      <c r="Q37" s="145">
        <f>T35</f>
        <v>0</v>
      </c>
      <c r="R37" s="144"/>
      <c r="S37" s="139"/>
      <c r="T37" s="139"/>
      <c r="U37" s="141"/>
      <c r="V37" s="91" t="s">
        <v>19</v>
      </c>
      <c r="W37" s="104" t="e">
        <f>Q37/G37</f>
        <v>#DIV/0!</v>
      </c>
      <c r="X37" s="61" t="s">
        <v>21</v>
      </c>
      <c r="Y37" s="98" t="e">
        <f>B37/Q37</f>
        <v>#DIV/0!</v>
      </c>
      <c r="Z37" s="62" t="s">
        <v>24</v>
      </c>
      <c r="AA37" s="98" t="e">
        <f>B37/G37</f>
        <v>#DIV/0!</v>
      </c>
      <c r="AB37" s="63" t="s">
        <v>24</v>
      </c>
    </row>
    <row r="38" spans="1:28" ht="18" customHeight="1">
      <c r="A38" s="7"/>
      <c r="B38" s="11"/>
      <c r="C38" s="11"/>
      <c r="D38" s="11"/>
      <c r="E38" s="11"/>
      <c r="G38" s="11"/>
      <c r="I38" s="11"/>
      <c r="J38" s="11"/>
      <c r="K38" s="8"/>
      <c r="L38" s="8"/>
      <c r="M38" s="8"/>
      <c r="N38" s="8"/>
      <c r="O38" s="8"/>
      <c r="P38" s="8"/>
      <c r="Q38" s="11"/>
      <c r="R38" s="7"/>
      <c r="S38" s="11"/>
      <c r="T38" s="11"/>
      <c r="U38" s="8"/>
      <c r="V38" s="8"/>
    </row>
    <row r="39" spans="1:28" ht="18" customHeight="1">
      <c r="A39" s="7"/>
      <c r="B39" s="11"/>
      <c r="C39" s="11"/>
      <c r="D39" s="11"/>
      <c r="E39" s="11"/>
      <c r="G39" s="11"/>
      <c r="I39" s="11"/>
      <c r="J39" s="11"/>
      <c r="K39" s="8"/>
      <c r="L39" s="8"/>
      <c r="M39" s="8"/>
      <c r="N39" s="8"/>
      <c r="O39" s="8"/>
      <c r="P39" s="8"/>
      <c r="Q39" s="11"/>
      <c r="R39" s="7"/>
      <c r="S39" s="11"/>
      <c r="T39" s="11"/>
      <c r="U39" s="8"/>
      <c r="V39" s="8"/>
    </row>
    <row r="40" spans="1:28" ht="18" customHeight="1">
      <c r="A40" s="7"/>
      <c r="B40" s="11"/>
      <c r="C40" s="11"/>
      <c r="D40" s="11"/>
      <c r="E40" s="11"/>
      <c r="G40" s="11"/>
      <c r="I40" s="11"/>
      <c r="J40" s="11"/>
      <c r="K40" s="8"/>
      <c r="L40" s="8"/>
      <c r="M40" s="8"/>
      <c r="N40" s="8"/>
      <c r="O40" s="8"/>
      <c r="P40" s="8"/>
      <c r="Q40" s="11"/>
      <c r="R40" s="7"/>
      <c r="S40" s="11"/>
      <c r="T40" s="11"/>
      <c r="U40" s="8"/>
      <c r="V40" s="8"/>
    </row>
    <row r="41" spans="1:28" ht="18" customHeight="1">
      <c r="B41" s="11"/>
      <c r="C41" s="11"/>
      <c r="D41" s="11"/>
      <c r="E41" s="11"/>
      <c r="G41" s="11"/>
      <c r="I41" s="11"/>
      <c r="J41" s="11"/>
      <c r="Q41" s="11"/>
      <c r="S41" s="11"/>
      <c r="T41" s="11"/>
    </row>
    <row r="42" spans="1:28" ht="18" customHeight="1">
      <c r="B42" s="11"/>
      <c r="C42" s="11"/>
      <c r="D42" s="11"/>
      <c r="E42" s="11"/>
      <c r="G42" s="11"/>
      <c r="I42" s="11"/>
      <c r="J42" s="11"/>
      <c r="Q42" s="11"/>
      <c r="S42" s="11"/>
      <c r="T42" s="11"/>
    </row>
    <row r="43" spans="1:28" ht="18" customHeight="1">
      <c r="B43" s="11"/>
      <c r="C43" s="11"/>
      <c r="D43" s="11"/>
      <c r="E43" s="11"/>
      <c r="G43" s="11"/>
      <c r="I43" s="11"/>
      <c r="J43" s="11"/>
      <c r="Q43" s="11"/>
      <c r="S43" s="11"/>
      <c r="T43" s="11"/>
    </row>
    <row r="44" spans="1:28" ht="18" customHeight="1">
      <c r="B44" s="11"/>
      <c r="C44" s="11"/>
      <c r="D44" s="11"/>
      <c r="E44" s="11"/>
      <c r="G44" s="11"/>
      <c r="I44" s="11"/>
      <c r="J44" s="11"/>
      <c r="Q44" s="11"/>
      <c r="S44" s="11"/>
      <c r="T44" s="11"/>
    </row>
    <row r="45" spans="1:28" ht="18" customHeight="1">
      <c r="B45" s="11"/>
      <c r="C45" s="11"/>
      <c r="D45" s="11"/>
      <c r="E45" s="11"/>
      <c r="G45" s="11"/>
      <c r="I45" s="11"/>
      <c r="J45" s="11"/>
      <c r="Q45" s="11"/>
      <c r="S45" s="11"/>
      <c r="T45" s="11"/>
    </row>
    <row r="46" spans="1:28" ht="18" customHeight="1">
      <c r="B46" s="11"/>
      <c r="C46" s="11"/>
      <c r="D46" s="11"/>
      <c r="E46" s="11"/>
      <c r="G46" s="11"/>
      <c r="I46" s="11"/>
      <c r="J46" s="11"/>
      <c r="Q46" s="11"/>
      <c r="S46" s="11"/>
      <c r="T46" s="11"/>
    </row>
    <row r="47" spans="1:28" ht="18" customHeight="1">
      <c r="B47" s="11"/>
      <c r="C47" s="11"/>
      <c r="D47" s="11"/>
      <c r="E47" s="11"/>
      <c r="G47" s="11"/>
      <c r="I47" s="11"/>
      <c r="J47" s="11"/>
      <c r="Q47" s="11"/>
      <c r="S47" s="11"/>
      <c r="T47" s="11"/>
    </row>
    <row r="48" spans="1:28" ht="18" customHeight="1">
      <c r="B48" s="11"/>
      <c r="C48" s="11"/>
      <c r="D48" s="11"/>
      <c r="E48" s="11"/>
      <c r="G48" s="11"/>
      <c r="I48" s="11"/>
      <c r="J48" s="11"/>
      <c r="Q48" s="11"/>
      <c r="S48" s="11"/>
      <c r="T48" s="11"/>
    </row>
    <row r="49" spans="2:20" ht="18" customHeight="1">
      <c r="B49" s="11"/>
      <c r="C49" s="11"/>
      <c r="D49" s="11"/>
      <c r="E49" s="11"/>
      <c r="G49" s="11"/>
      <c r="I49" s="11"/>
      <c r="J49" s="11"/>
      <c r="Q49" s="11"/>
      <c r="S49" s="11"/>
      <c r="T49" s="11"/>
    </row>
    <row r="50" spans="2:20" ht="18" customHeight="1">
      <c r="B50" s="11"/>
      <c r="C50" s="11"/>
      <c r="D50" s="11"/>
      <c r="E50" s="11"/>
      <c r="G50" s="11"/>
      <c r="I50" s="11"/>
      <c r="J50" s="11"/>
      <c r="Q50" s="11"/>
      <c r="S50" s="11"/>
      <c r="T50" s="11"/>
    </row>
    <row r="51" spans="2:20" ht="18" customHeight="1">
      <c r="B51" s="11"/>
      <c r="C51" s="11"/>
      <c r="D51" s="11"/>
      <c r="E51" s="11"/>
      <c r="G51" s="11"/>
      <c r="I51" s="11"/>
      <c r="J51" s="11"/>
      <c r="Q51" s="11"/>
      <c r="S51" s="11"/>
      <c r="T51" s="11"/>
    </row>
    <row r="52" spans="2:20" ht="18" customHeight="1">
      <c r="B52" s="11"/>
      <c r="C52" s="11"/>
      <c r="D52" s="11"/>
      <c r="E52" s="11"/>
      <c r="G52" s="11"/>
      <c r="I52" s="11"/>
      <c r="J52" s="11"/>
      <c r="Q52" s="11"/>
      <c r="S52" s="11"/>
      <c r="T52" s="11"/>
    </row>
    <row r="53" spans="2:20" ht="18" customHeight="1">
      <c r="B53" s="11"/>
      <c r="C53" s="11"/>
      <c r="D53" s="11"/>
      <c r="E53" s="11"/>
      <c r="G53" s="11"/>
      <c r="I53" s="11"/>
      <c r="J53" s="11"/>
      <c r="Q53" s="11"/>
      <c r="S53" s="11"/>
      <c r="T53" s="11"/>
    </row>
    <row r="54" spans="2:20" ht="18" customHeight="1">
      <c r="B54" s="11"/>
      <c r="C54" s="11"/>
      <c r="D54" s="11"/>
      <c r="E54" s="11"/>
      <c r="G54" s="11"/>
      <c r="I54" s="11"/>
      <c r="J54" s="11"/>
      <c r="Q54" s="11"/>
      <c r="S54" s="11"/>
      <c r="T54" s="11"/>
    </row>
    <row r="55" spans="2:20" ht="18" customHeight="1">
      <c r="B55" s="11"/>
      <c r="C55" s="11"/>
      <c r="D55" s="11"/>
      <c r="E55" s="11"/>
      <c r="G55" s="11"/>
      <c r="I55" s="11"/>
      <c r="J55" s="11"/>
      <c r="Q55" s="11"/>
      <c r="S55" s="11"/>
      <c r="T55" s="11"/>
    </row>
    <row r="56" spans="2:20" ht="18" customHeight="1">
      <c r="B56" s="11"/>
      <c r="C56" s="11"/>
      <c r="D56" s="11"/>
      <c r="E56" s="11"/>
      <c r="G56" s="11"/>
      <c r="I56" s="11"/>
      <c r="J56" s="11"/>
      <c r="Q56" s="11"/>
      <c r="S56" s="11"/>
      <c r="T56" s="11"/>
    </row>
    <row r="57" spans="2:20" ht="18" customHeight="1">
      <c r="B57" s="11"/>
      <c r="C57" s="11"/>
      <c r="D57" s="11"/>
      <c r="E57" s="11"/>
      <c r="G57" s="11"/>
      <c r="I57" s="11"/>
      <c r="J57" s="11"/>
      <c r="Q57" s="11"/>
      <c r="S57" s="11"/>
      <c r="T57" s="11"/>
    </row>
    <row r="58" spans="2:20" ht="18" customHeight="1">
      <c r="B58" s="11"/>
      <c r="C58" s="11"/>
      <c r="D58" s="11"/>
      <c r="E58" s="11"/>
      <c r="G58" s="11"/>
      <c r="I58" s="11"/>
      <c r="J58" s="11"/>
      <c r="Q58" s="11"/>
      <c r="S58" s="11"/>
      <c r="T58" s="11"/>
    </row>
    <row r="59" spans="2:20" ht="18" customHeight="1">
      <c r="B59" s="11"/>
      <c r="C59" s="11"/>
      <c r="D59" s="11"/>
      <c r="E59" s="11"/>
      <c r="G59" s="11"/>
      <c r="I59" s="11"/>
      <c r="J59" s="11"/>
      <c r="Q59" s="11"/>
      <c r="S59" s="11"/>
      <c r="T59" s="11"/>
    </row>
    <row r="60" spans="2:20" ht="18" customHeight="1">
      <c r="B60" s="11"/>
      <c r="C60" s="11"/>
      <c r="D60" s="11"/>
      <c r="E60" s="11"/>
      <c r="G60" s="11"/>
      <c r="I60" s="11"/>
      <c r="J60" s="11"/>
      <c r="Q60" s="11"/>
      <c r="S60" s="11"/>
      <c r="T60" s="11"/>
    </row>
    <row r="61" spans="2:20" ht="18" customHeight="1">
      <c r="B61" s="11"/>
      <c r="C61" s="11"/>
      <c r="D61" s="11"/>
      <c r="E61" s="11"/>
      <c r="G61" s="11"/>
      <c r="I61" s="11"/>
      <c r="J61" s="11"/>
      <c r="Q61" s="11"/>
      <c r="S61" s="11"/>
      <c r="T61" s="11"/>
    </row>
    <row r="62" spans="2:20" ht="18" customHeight="1">
      <c r="B62" s="11"/>
      <c r="C62" s="11"/>
      <c r="D62" s="11"/>
      <c r="E62" s="11"/>
      <c r="G62" s="11"/>
      <c r="I62" s="11"/>
      <c r="J62" s="11"/>
      <c r="Q62" s="11"/>
      <c r="S62" s="11"/>
      <c r="T62" s="11"/>
    </row>
    <row r="63" spans="2:20" ht="18" customHeight="1">
      <c r="B63" s="11"/>
      <c r="C63" s="11"/>
      <c r="D63" s="11"/>
      <c r="E63" s="11"/>
      <c r="I63" s="11"/>
      <c r="J63" s="11"/>
      <c r="Q63" s="11"/>
      <c r="S63" s="11"/>
      <c r="T63" s="11"/>
    </row>
    <row r="64" spans="2:20" ht="18" customHeight="1">
      <c r="I64" s="11"/>
      <c r="J64" s="11"/>
      <c r="Q64" s="11"/>
      <c r="S64" s="11"/>
      <c r="T64" s="11"/>
    </row>
    <row r="65" spans="9:20" ht="18" customHeight="1">
      <c r="I65" s="11"/>
      <c r="J65" s="11"/>
      <c r="Q65" s="11"/>
      <c r="S65" s="11"/>
      <c r="T65" s="11"/>
    </row>
    <row r="66" spans="9:20" ht="18" customHeight="1"/>
    <row r="67" spans="9:20" ht="18" customHeight="1"/>
  </sheetData>
  <sheetProtection sheet="1" objects="1" scenarios="1" selectLockedCells="1"/>
  <mergeCells count="24">
    <mergeCell ref="L36:M36"/>
    <mergeCell ref="N36:O37"/>
    <mergeCell ref="P36:P37"/>
    <mergeCell ref="Q36:R36"/>
    <mergeCell ref="S36:T37"/>
    <mergeCell ref="U36:U37"/>
    <mergeCell ref="L37:M37"/>
    <mergeCell ref="Q37:R37"/>
    <mergeCell ref="B36:C36"/>
    <mergeCell ref="D36:E37"/>
    <mergeCell ref="F36:F37"/>
    <mergeCell ref="G36:H36"/>
    <mergeCell ref="I36:J37"/>
    <mergeCell ref="K36:K37"/>
    <mergeCell ref="B37:C37"/>
    <mergeCell ref="G37:H37"/>
    <mergeCell ref="B1:D1"/>
    <mergeCell ref="G1:U1"/>
    <mergeCell ref="X1:Y1"/>
    <mergeCell ref="B3:F3"/>
    <mergeCell ref="G3:K3"/>
    <mergeCell ref="L3:P3"/>
    <mergeCell ref="Q3:U3"/>
    <mergeCell ref="V3:V35"/>
  </mergeCells>
  <phoneticPr fontId="1"/>
  <printOptions horizontalCentered="1" verticalCentered="1"/>
  <pageMargins left="0.31496062992125984" right="0.23622047244094491" top="0.31496062992125984" bottom="0.35433070866141736" header="0.23622047244094491" footer="0.19685039370078741"/>
  <pageSetup paperSize="8" orientation="landscape" horizontalDpi="4294967293" verticalDpi="12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B67"/>
  <sheetViews>
    <sheetView zoomScale="75" workbookViewId="0">
      <pane xSplit="1" ySplit="4" topLeftCell="B5" activePane="bottomRight" state="frozen"/>
      <selection pane="topRight" activeCell="C1" sqref="C1"/>
      <selection pane="bottomLeft" activeCell="A5" sqref="A5"/>
      <selection pane="bottomRight" activeCell="D5" sqref="D5"/>
    </sheetView>
  </sheetViews>
  <sheetFormatPr defaultRowHeight="13.5"/>
  <cols>
    <col min="1" max="1" width="4.25" style="2" bestFit="1" customWidth="1"/>
    <col min="2" max="4" width="7.375" style="2" customWidth="1"/>
    <col min="5" max="6" width="7.375" style="5" customWidth="1"/>
    <col min="7" max="8" width="7.375" style="2" customWidth="1"/>
    <col min="9" max="16" width="7.375" style="5" customWidth="1"/>
    <col min="17" max="18" width="7.375" style="2" customWidth="1"/>
    <col min="19" max="21" width="7.375" style="5" customWidth="1"/>
    <col min="22" max="22" width="3.5" style="5" customWidth="1"/>
    <col min="23" max="28" width="7.375" style="9" customWidth="1"/>
    <col min="29" max="16384" width="9" style="1"/>
  </cols>
  <sheetData>
    <row r="1" spans="1:28" s="10" customFormat="1" ht="30" customHeight="1">
      <c r="A1" s="15"/>
      <c r="B1" s="142" t="s">
        <v>35</v>
      </c>
      <c r="C1" s="142"/>
      <c r="D1" s="142"/>
      <c r="E1" s="15"/>
      <c r="G1" s="137" t="s">
        <v>25</v>
      </c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6"/>
      <c r="W1" s="12"/>
      <c r="X1" s="125"/>
      <c r="Y1" s="125"/>
      <c r="Z1" s="13"/>
      <c r="AA1" s="12"/>
      <c r="AB1" s="105"/>
    </row>
    <row r="2" spans="1:28" ht="9" customHeight="1" thickBot="1">
      <c r="B2" s="1"/>
      <c r="C2" s="1"/>
      <c r="D2" s="1"/>
      <c r="E2" s="4"/>
      <c r="G2" s="1"/>
      <c r="H2" s="1"/>
      <c r="I2" s="4"/>
      <c r="J2" s="4"/>
      <c r="Q2" s="1"/>
      <c r="R2" s="1"/>
      <c r="S2" s="4"/>
      <c r="T2" s="4"/>
      <c r="W2" s="3"/>
      <c r="X2" s="3"/>
      <c r="Y2" s="3"/>
      <c r="Z2" s="3"/>
      <c r="AA2" s="3"/>
      <c r="AB2" s="3"/>
    </row>
    <row r="3" spans="1:28" ht="23.25" customHeight="1">
      <c r="A3" s="64"/>
      <c r="B3" s="129" t="s">
        <v>15</v>
      </c>
      <c r="C3" s="130"/>
      <c r="D3" s="130"/>
      <c r="E3" s="130"/>
      <c r="F3" s="131"/>
      <c r="G3" s="133" t="s">
        <v>0</v>
      </c>
      <c r="H3" s="133"/>
      <c r="I3" s="133"/>
      <c r="J3" s="133"/>
      <c r="K3" s="133"/>
      <c r="L3" s="132" t="s">
        <v>17</v>
      </c>
      <c r="M3" s="133"/>
      <c r="N3" s="133"/>
      <c r="O3" s="133"/>
      <c r="P3" s="134"/>
      <c r="Q3" s="133" t="s">
        <v>20</v>
      </c>
      <c r="R3" s="133"/>
      <c r="S3" s="133"/>
      <c r="T3" s="133"/>
      <c r="U3" s="133"/>
      <c r="V3" s="135"/>
      <c r="W3" s="47" t="s">
        <v>2</v>
      </c>
      <c r="X3" s="47" t="s">
        <v>8</v>
      </c>
      <c r="Y3" s="48" t="s">
        <v>3</v>
      </c>
      <c r="Z3" s="49" t="s">
        <v>10</v>
      </c>
      <c r="AA3" s="48" t="s">
        <v>2</v>
      </c>
      <c r="AB3" s="50" t="s">
        <v>12</v>
      </c>
    </row>
    <row r="4" spans="1:28" ht="23.25" customHeight="1" thickBot="1">
      <c r="A4" s="65" t="s">
        <v>4</v>
      </c>
      <c r="B4" s="74" t="s">
        <v>23</v>
      </c>
      <c r="C4" s="16" t="s">
        <v>16</v>
      </c>
      <c r="D4" s="16" t="s">
        <v>22</v>
      </c>
      <c r="E4" s="17" t="s">
        <v>5</v>
      </c>
      <c r="F4" s="75" t="s">
        <v>14</v>
      </c>
      <c r="G4" s="54" t="s">
        <v>23</v>
      </c>
      <c r="H4" s="16" t="s">
        <v>16</v>
      </c>
      <c r="I4" s="16" t="s">
        <v>22</v>
      </c>
      <c r="J4" s="17" t="s">
        <v>5</v>
      </c>
      <c r="K4" s="18" t="s">
        <v>13</v>
      </c>
      <c r="L4" s="74" t="s">
        <v>23</v>
      </c>
      <c r="M4" s="16" t="s">
        <v>16</v>
      </c>
      <c r="N4" s="16" t="s">
        <v>22</v>
      </c>
      <c r="O4" s="17" t="s">
        <v>5</v>
      </c>
      <c r="P4" s="81" t="s">
        <v>13</v>
      </c>
      <c r="Q4" s="54" t="s">
        <v>23</v>
      </c>
      <c r="R4" s="16" t="s">
        <v>16</v>
      </c>
      <c r="S4" s="16" t="s">
        <v>22</v>
      </c>
      <c r="T4" s="17" t="s">
        <v>5</v>
      </c>
      <c r="U4" s="85" t="s">
        <v>13</v>
      </c>
      <c r="V4" s="136"/>
      <c r="W4" s="51" t="s">
        <v>1</v>
      </c>
      <c r="X4" s="51" t="s">
        <v>9</v>
      </c>
      <c r="Y4" s="42" t="s">
        <v>6</v>
      </c>
      <c r="Z4" s="52" t="s">
        <v>11</v>
      </c>
      <c r="AA4" s="42" t="s">
        <v>6</v>
      </c>
      <c r="AB4" s="53" t="s">
        <v>11</v>
      </c>
    </row>
    <row r="5" spans="1:28" ht="23.25" customHeight="1">
      <c r="A5" s="66">
        <v>1</v>
      </c>
      <c r="B5" s="106"/>
      <c r="C5" s="19">
        <f>B5</f>
        <v>0</v>
      </c>
      <c r="D5" s="111"/>
      <c r="E5" s="19">
        <f>D5</f>
        <v>0</v>
      </c>
      <c r="F5" s="76" t="e">
        <f>C5/E5</f>
        <v>#DIV/0!</v>
      </c>
      <c r="G5" s="116"/>
      <c r="H5" s="19">
        <f>G5</f>
        <v>0</v>
      </c>
      <c r="I5" s="111"/>
      <c r="J5" s="19">
        <f>I5</f>
        <v>0</v>
      </c>
      <c r="K5" s="20" t="e">
        <f>H5/J5</f>
        <v>#DIV/0!</v>
      </c>
      <c r="L5" s="106"/>
      <c r="M5" s="19">
        <f>L5</f>
        <v>0</v>
      </c>
      <c r="N5" s="111"/>
      <c r="O5" s="19">
        <f>N5</f>
        <v>0</v>
      </c>
      <c r="P5" s="82" t="e">
        <f>M5/O5</f>
        <v>#DIV/0!</v>
      </c>
      <c r="Q5" s="116"/>
      <c r="R5" s="19">
        <f>Q5</f>
        <v>0</v>
      </c>
      <c r="S5" s="124"/>
      <c r="T5" s="19">
        <f>S5</f>
        <v>0</v>
      </c>
      <c r="U5" s="86" t="e">
        <f>R5/T5</f>
        <v>#DIV/0!</v>
      </c>
      <c r="V5" s="136"/>
      <c r="W5" s="99" t="e">
        <f t="shared" ref="W5:W35" si="0">Q5/G5</f>
        <v>#DIV/0!</v>
      </c>
      <c r="X5" s="31" t="e">
        <f t="shared" ref="X5:X35" si="1">W5/(S5/I5)</f>
        <v>#DIV/0!</v>
      </c>
      <c r="Y5" s="92" t="e">
        <f t="shared" ref="Y5:Y35" si="2">B5/Q5</f>
        <v>#DIV/0!</v>
      </c>
      <c r="Z5" s="32" t="e">
        <f t="shared" ref="Z5:Z35" si="3">Y5/(D5/S5)</f>
        <v>#DIV/0!</v>
      </c>
      <c r="AA5" s="92" t="e">
        <f t="shared" ref="AA5:AA35" si="4">B5/G5</f>
        <v>#DIV/0!</v>
      </c>
      <c r="AB5" s="33" t="e">
        <f t="shared" ref="AB5:AB35" si="5">AA5/(D5/I5)</f>
        <v>#DIV/0!</v>
      </c>
    </row>
    <row r="6" spans="1:28" ht="23.25" customHeight="1">
      <c r="A6" s="67">
        <v>2</v>
      </c>
      <c r="B6" s="107"/>
      <c r="C6" s="21">
        <f t="shared" ref="C6:E21" si="6">B6+C5</f>
        <v>0</v>
      </c>
      <c r="D6" s="112"/>
      <c r="E6" s="21">
        <f t="shared" si="6"/>
        <v>0</v>
      </c>
      <c r="F6" s="77" t="e">
        <f t="shared" ref="F6:F34" si="7">C6/E6</f>
        <v>#DIV/0!</v>
      </c>
      <c r="G6" s="117"/>
      <c r="H6" s="21">
        <f>G6+H5</f>
        <v>0</v>
      </c>
      <c r="I6" s="112"/>
      <c r="J6" s="21">
        <f t="shared" ref="J6:J32" si="8">I6+J5</f>
        <v>0</v>
      </c>
      <c r="K6" s="22" t="e">
        <f t="shared" ref="K6:K35" si="9">H6/J6</f>
        <v>#DIV/0!</v>
      </c>
      <c r="L6" s="107"/>
      <c r="M6" s="21">
        <f>L6+M5</f>
        <v>0</v>
      </c>
      <c r="N6" s="112"/>
      <c r="O6" s="21">
        <f t="shared" ref="O6:O32" si="10">N6+O5</f>
        <v>0</v>
      </c>
      <c r="P6" s="83" t="e">
        <f t="shared" ref="P6:P35" si="11">M6/O6</f>
        <v>#DIV/0!</v>
      </c>
      <c r="Q6" s="117"/>
      <c r="R6" s="21">
        <f>Q6+R5</f>
        <v>0</v>
      </c>
      <c r="S6" s="112"/>
      <c r="T6" s="21">
        <f t="shared" ref="T6:T32" si="12">S6+T5</f>
        <v>0</v>
      </c>
      <c r="U6" s="87" t="e">
        <f t="shared" ref="U6:U35" si="13">R6/T6</f>
        <v>#DIV/0!</v>
      </c>
      <c r="V6" s="136"/>
      <c r="W6" s="100" t="e">
        <f t="shared" si="0"/>
        <v>#DIV/0!</v>
      </c>
      <c r="X6" s="34" t="e">
        <f t="shared" si="1"/>
        <v>#DIV/0!</v>
      </c>
      <c r="Y6" s="93" t="e">
        <f t="shared" si="2"/>
        <v>#DIV/0!</v>
      </c>
      <c r="Z6" s="35" t="e">
        <f t="shared" si="3"/>
        <v>#DIV/0!</v>
      </c>
      <c r="AA6" s="93" t="e">
        <f t="shared" si="4"/>
        <v>#DIV/0!</v>
      </c>
      <c r="AB6" s="36" t="e">
        <f t="shared" si="5"/>
        <v>#DIV/0!</v>
      </c>
    </row>
    <row r="7" spans="1:28" ht="23.25" customHeight="1">
      <c r="A7" s="67">
        <v>3</v>
      </c>
      <c r="B7" s="107"/>
      <c r="C7" s="21">
        <f t="shared" si="6"/>
        <v>0</v>
      </c>
      <c r="D7" s="112"/>
      <c r="E7" s="21">
        <f t="shared" si="6"/>
        <v>0</v>
      </c>
      <c r="F7" s="77" t="e">
        <f t="shared" si="7"/>
        <v>#DIV/0!</v>
      </c>
      <c r="G7" s="117"/>
      <c r="H7" s="21">
        <f t="shared" ref="H7:H13" si="14">G7+H6</f>
        <v>0</v>
      </c>
      <c r="I7" s="112"/>
      <c r="J7" s="21">
        <f t="shared" si="8"/>
        <v>0</v>
      </c>
      <c r="K7" s="22" t="e">
        <f t="shared" si="9"/>
        <v>#DIV/0!</v>
      </c>
      <c r="L7" s="107"/>
      <c r="M7" s="21">
        <f t="shared" ref="M7:M11" si="15">L7+M6</f>
        <v>0</v>
      </c>
      <c r="N7" s="112"/>
      <c r="O7" s="21">
        <f t="shared" si="10"/>
        <v>0</v>
      </c>
      <c r="P7" s="83" t="e">
        <f t="shared" si="11"/>
        <v>#DIV/0!</v>
      </c>
      <c r="Q7" s="117"/>
      <c r="R7" s="21">
        <f t="shared" ref="R7:R14" si="16">Q7+R6</f>
        <v>0</v>
      </c>
      <c r="S7" s="112"/>
      <c r="T7" s="21">
        <f t="shared" si="12"/>
        <v>0</v>
      </c>
      <c r="U7" s="87" t="e">
        <f t="shared" si="13"/>
        <v>#DIV/0!</v>
      </c>
      <c r="V7" s="136"/>
      <c r="W7" s="100" t="e">
        <f t="shared" si="0"/>
        <v>#DIV/0!</v>
      </c>
      <c r="X7" s="34" t="e">
        <f t="shared" si="1"/>
        <v>#DIV/0!</v>
      </c>
      <c r="Y7" s="93" t="e">
        <f t="shared" si="2"/>
        <v>#DIV/0!</v>
      </c>
      <c r="Z7" s="35" t="e">
        <f t="shared" si="3"/>
        <v>#DIV/0!</v>
      </c>
      <c r="AA7" s="93" t="e">
        <f t="shared" si="4"/>
        <v>#DIV/0!</v>
      </c>
      <c r="AB7" s="36" t="e">
        <f t="shared" si="5"/>
        <v>#DIV/0!</v>
      </c>
    </row>
    <row r="8" spans="1:28" ht="23.25" customHeight="1">
      <c r="A8" s="67">
        <v>4</v>
      </c>
      <c r="B8" s="107"/>
      <c r="C8" s="21">
        <f t="shared" si="6"/>
        <v>0</v>
      </c>
      <c r="D8" s="112"/>
      <c r="E8" s="21">
        <f t="shared" si="6"/>
        <v>0</v>
      </c>
      <c r="F8" s="77" t="e">
        <f t="shared" si="7"/>
        <v>#DIV/0!</v>
      </c>
      <c r="G8" s="117"/>
      <c r="H8" s="21">
        <f t="shared" si="14"/>
        <v>0</v>
      </c>
      <c r="I8" s="112"/>
      <c r="J8" s="21">
        <f t="shared" si="8"/>
        <v>0</v>
      </c>
      <c r="K8" s="22" t="e">
        <f t="shared" si="9"/>
        <v>#DIV/0!</v>
      </c>
      <c r="L8" s="107"/>
      <c r="M8" s="21">
        <f t="shared" si="15"/>
        <v>0</v>
      </c>
      <c r="N8" s="112"/>
      <c r="O8" s="21">
        <f t="shared" si="10"/>
        <v>0</v>
      </c>
      <c r="P8" s="83" t="e">
        <f t="shared" si="11"/>
        <v>#DIV/0!</v>
      </c>
      <c r="Q8" s="117"/>
      <c r="R8" s="21">
        <f t="shared" si="16"/>
        <v>0</v>
      </c>
      <c r="S8" s="112"/>
      <c r="T8" s="21">
        <f t="shared" si="12"/>
        <v>0</v>
      </c>
      <c r="U8" s="87" t="e">
        <f t="shared" si="13"/>
        <v>#DIV/0!</v>
      </c>
      <c r="V8" s="136"/>
      <c r="W8" s="100" t="e">
        <f t="shared" si="0"/>
        <v>#DIV/0!</v>
      </c>
      <c r="X8" s="34" t="e">
        <f t="shared" si="1"/>
        <v>#DIV/0!</v>
      </c>
      <c r="Y8" s="93" t="e">
        <f t="shared" si="2"/>
        <v>#DIV/0!</v>
      </c>
      <c r="Z8" s="35" t="e">
        <f t="shared" si="3"/>
        <v>#DIV/0!</v>
      </c>
      <c r="AA8" s="93" t="e">
        <f t="shared" si="4"/>
        <v>#DIV/0!</v>
      </c>
      <c r="AB8" s="36" t="e">
        <f t="shared" si="5"/>
        <v>#DIV/0!</v>
      </c>
    </row>
    <row r="9" spans="1:28" ht="23.25" customHeight="1">
      <c r="A9" s="67">
        <v>5</v>
      </c>
      <c r="B9" s="107"/>
      <c r="C9" s="21">
        <f t="shared" si="6"/>
        <v>0</v>
      </c>
      <c r="D9" s="112"/>
      <c r="E9" s="21">
        <f t="shared" si="6"/>
        <v>0</v>
      </c>
      <c r="F9" s="77" t="e">
        <f t="shared" si="7"/>
        <v>#DIV/0!</v>
      </c>
      <c r="G9" s="117"/>
      <c r="H9" s="21">
        <f t="shared" si="14"/>
        <v>0</v>
      </c>
      <c r="I9" s="112"/>
      <c r="J9" s="21">
        <f t="shared" si="8"/>
        <v>0</v>
      </c>
      <c r="K9" s="22" t="e">
        <f t="shared" si="9"/>
        <v>#DIV/0!</v>
      </c>
      <c r="L9" s="107"/>
      <c r="M9" s="21">
        <f t="shared" si="15"/>
        <v>0</v>
      </c>
      <c r="N9" s="112"/>
      <c r="O9" s="21">
        <f t="shared" si="10"/>
        <v>0</v>
      </c>
      <c r="P9" s="83" t="e">
        <f t="shared" si="11"/>
        <v>#DIV/0!</v>
      </c>
      <c r="Q9" s="117"/>
      <c r="R9" s="21">
        <f t="shared" si="16"/>
        <v>0</v>
      </c>
      <c r="S9" s="112"/>
      <c r="T9" s="21">
        <f t="shared" si="12"/>
        <v>0</v>
      </c>
      <c r="U9" s="87" t="e">
        <f t="shared" si="13"/>
        <v>#DIV/0!</v>
      </c>
      <c r="V9" s="136"/>
      <c r="W9" s="100" t="e">
        <f t="shared" si="0"/>
        <v>#DIV/0!</v>
      </c>
      <c r="X9" s="34" t="e">
        <f t="shared" si="1"/>
        <v>#DIV/0!</v>
      </c>
      <c r="Y9" s="93" t="e">
        <f t="shared" si="2"/>
        <v>#DIV/0!</v>
      </c>
      <c r="Z9" s="35" t="e">
        <f t="shared" si="3"/>
        <v>#DIV/0!</v>
      </c>
      <c r="AA9" s="93" t="e">
        <f t="shared" si="4"/>
        <v>#DIV/0!</v>
      </c>
      <c r="AB9" s="36" t="e">
        <f t="shared" si="5"/>
        <v>#DIV/0!</v>
      </c>
    </row>
    <row r="10" spans="1:28" ht="23.25" customHeight="1">
      <c r="A10" s="67">
        <v>6</v>
      </c>
      <c r="B10" s="107"/>
      <c r="C10" s="21">
        <f t="shared" si="6"/>
        <v>0</v>
      </c>
      <c r="D10" s="112"/>
      <c r="E10" s="21">
        <f t="shared" si="6"/>
        <v>0</v>
      </c>
      <c r="F10" s="77" t="e">
        <f t="shared" si="7"/>
        <v>#DIV/0!</v>
      </c>
      <c r="G10" s="117"/>
      <c r="H10" s="21">
        <f t="shared" si="14"/>
        <v>0</v>
      </c>
      <c r="I10" s="112"/>
      <c r="J10" s="21">
        <f t="shared" si="8"/>
        <v>0</v>
      </c>
      <c r="K10" s="22" t="e">
        <f t="shared" si="9"/>
        <v>#DIV/0!</v>
      </c>
      <c r="L10" s="107"/>
      <c r="M10" s="21">
        <f t="shared" si="15"/>
        <v>0</v>
      </c>
      <c r="N10" s="112"/>
      <c r="O10" s="21">
        <f t="shared" si="10"/>
        <v>0</v>
      </c>
      <c r="P10" s="83" t="e">
        <f t="shared" si="11"/>
        <v>#DIV/0!</v>
      </c>
      <c r="Q10" s="117"/>
      <c r="R10" s="21">
        <f t="shared" si="16"/>
        <v>0</v>
      </c>
      <c r="S10" s="112"/>
      <c r="T10" s="21">
        <f t="shared" si="12"/>
        <v>0</v>
      </c>
      <c r="U10" s="87" t="e">
        <f t="shared" si="13"/>
        <v>#DIV/0!</v>
      </c>
      <c r="V10" s="136"/>
      <c r="W10" s="100" t="e">
        <f t="shared" si="0"/>
        <v>#DIV/0!</v>
      </c>
      <c r="X10" s="34" t="e">
        <f t="shared" si="1"/>
        <v>#DIV/0!</v>
      </c>
      <c r="Y10" s="93" t="e">
        <f t="shared" si="2"/>
        <v>#DIV/0!</v>
      </c>
      <c r="Z10" s="35" t="e">
        <f t="shared" si="3"/>
        <v>#DIV/0!</v>
      </c>
      <c r="AA10" s="93" t="e">
        <f t="shared" si="4"/>
        <v>#DIV/0!</v>
      </c>
      <c r="AB10" s="36" t="e">
        <f t="shared" si="5"/>
        <v>#DIV/0!</v>
      </c>
    </row>
    <row r="11" spans="1:28" ht="23.25" customHeight="1" thickBot="1">
      <c r="A11" s="68">
        <v>7</v>
      </c>
      <c r="B11" s="108"/>
      <c r="C11" s="23">
        <f t="shared" si="6"/>
        <v>0</v>
      </c>
      <c r="D11" s="113"/>
      <c r="E11" s="23">
        <f t="shared" si="6"/>
        <v>0</v>
      </c>
      <c r="F11" s="78" t="e">
        <f t="shared" si="7"/>
        <v>#DIV/0!</v>
      </c>
      <c r="G11" s="118"/>
      <c r="H11" s="24">
        <f t="shared" si="14"/>
        <v>0</v>
      </c>
      <c r="I11" s="113"/>
      <c r="J11" s="23">
        <f t="shared" si="8"/>
        <v>0</v>
      </c>
      <c r="K11" s="25" t="e">
        <f t="shared" si="9"/>
        <v>#DIV/0!</v>
      </c>
      <c r="L11" s="108"/>
      <c r="M11" s="24">
        <f t="shared" si="15"/>
        <v>0</v>
      </c>
      <c r="N11" s="113"/>
      <c r="O11" s="23">
        <f t="shared" si="10"/>
        <v>0</v>
      </c>
      <c r="P11" s="46" t="e">
        <f t="shared" si="11"/>
        <v>#DIV/0!</v>
      </c>
      <c r="Q11" s="118"/>
      <c r="R11" s="24">
        <f t="shared" si="16"/>
        <v>0</v>
      </c>
      <c r="S11" s="113"/>
      <c r="T11" s="23">
        <f t="shared" si="12"/>
        <v>0</v>
      </c>
      <c r="U11" s="45" t="e">
        <f t="shared" si="13"/>
        <v>#DIV/0!</v>
      </c>
      <c r="V11" s="136"/>
      <c r="W11" s="101" t="e">
        <f t="shared" si="0"/>
        <v>#DIV/0!</v>
      </c>
      <c r="X11" s="37" t="e">
        <f t="shared" si="1"/>
        <v>#DIV/0!</v>
      </c>
      <c r="Y11" s="94" t="e">
        <f t="shared" si="2"/>
        <v>#DIV/0!</v>
      </c>
      <c r="Z11" s="38" t="e">
        <f t="shared" si="3"/>
        <v>#DIV/0!</v>
      </c>
      <c r="AA11" s="94" t="e">
        <f t="shared" si="4"/>
        <v>#DIV/0!</v>
      </c>
      <c r="AB11" s="39" t="e">
        <f t="shared" si="5"/>
        <v>#DIV/0!</v>
      </c>
    </row>
    <row r="12" spans="1:28" ht="23.25" customHeight="1">
      <c r="A12" s="69">
        <v>8</v>
      </c>
      <c r="B12" s="106"/>
      <c r="C12" s="19">
        <f t="shared" si="6"/>
        <v>0</v>
      </c>
      <c r="D12" s="111"/>
      <c r="E12" s="19">
        <f t="shared" si="6"/>
        <v>0</v>
      </c>
      <c r="F12" s="76" t="e">
        <f t="shared" si="7"/>
        <v>#DIV/0!</v>
      </c>
      <c r="G12" s="116"/>
      <c r="H12" s="19">
        <f>G12+H11</f>
        <v>0</v>
      </c>
      <c r="I12" s="111"/>
      <c r="J12" s="19">
        <f t="shared" si="8"/>
        <v>0</v>
      </c>
      <c r="K12" s="20" t="e">
        <f t="shared" si="9"/>
        <v>#DIV/0!</v>
      </c>
      <c r="L12" s="106"/>
      <c r="M12" s="19">
        <f>L12+M11</f>
        <v>0</v>
      </c>
      <c r="N12" s="111"/>
      <c r="O12" s="19">
        <f t="shared" si="10"/>
        <v>0</v>
      </c>
      <c r="P12" s="82" t="e">
        <f t="shared" si="11"/>
        <v>#DIV/0!</v>
      </c>
      <c r="Q12" s="116"/>
      <c r="R12" s="19">
        <f>Q12+R11</f>
        <v>0</v>
      </c>
      <c r="S12" s="111"/>
      <c r="T12" s="19">
        <f t="shared" si="12"/>
        <v>0</v>
      </c>
      <c r="U12" s="88" t="e">
        <f t="shared" si="13"/>
        <v>#DIV/0!</v>
      </c>
      <c r="V12" s="136"/>
      <c r="W12" s="99" t="e">
        <f t="shared" si="0"/>
        <v>#DIV/0!</v>
      </c>
      <c r="X12" s="31" t="e">
        <f t="shared" si="1"/>
        <v>#DIV/0!</v>
      </c>
      <c r="Y12" s="92" t="e">
        <f t="shared" si="2"/>
        <v>#DIV/0!</v>
      </c>
      <c r="Z12" s="40" t="e">
        <f t="shared" si="3"/>
        <v>#DIV/0!</v>
      </c>
      <c r="AA12" s="92" t="e">
        <f t="shared" si="4"/>
        <v>#DIV/0!</v>
      </c>
      <c r="AB12" s="33" t="e">
        <f t="shared" si="5"/>
        <v>#DIV/0!</v>
      </c>
    </row>
    <row r="13" spans="1:28" ht="23.25" customHeight="1">
      <c r="A13" s="67">
        <v>9</v>
      </c>
      <c r="B13" s="107"/>
      <c r="C13" s="21">
        <f t="shared" si="6"/>
        <v>0</v>
      </c>
      <c r="D13" s="112"/>
      <c r="E13" s="21">
        <f t="shared" si="6"/>
        <v>0</v>
      </c>
      <c r="F13" s="77" t="e">
        <f t="shared" si="7"/>
        <v>#DIV/0!</v>
      </c>
      <c r="G13" s="117"/>
      <c r="H13" s="21">
        <f t="shared" si="14"/>
        <v>0</v>
      </c>
      <c r="I13" s="112"/>
      <c r="J13" s="21">
        <f t="shared" si="8"/>
        <v>0</v>
      </c>
      <c r="K13" s="22" t="e">
        <f t="shared" si="9"/>
        <v>#DIV/0!</v>
      </c>
      <c r="L13" s="107"/>
      <c r="M13" s="21">
        <f t="shared" ref="M13" si="17">L13+M12</f>
        <v>0</v>
      </c>
      <c r="N13" s="112"/>
      <c r="O13" s="21">
        <f t="shared" si="10"/>
        <v>0</v>
      </c>
      <c r="P13" s="83" t="e">
        <f t="shared" si="11"/>
        <v>#DIV/0!</v>
      </c>
      <c r="Q13" s="117"/>
      <c r="R13" s="21">
        <f t="shared" si="16"/>
        <v>0</v>
      </c>
      <c r="S13" s="112"/>
      <c r="T13" s="21">
        <f t="shared" si="12"/>
        <v>0</v>
      </c>
      <c r="U13" s="87" t="e">
        <f t="shared" si="13"/>
        <v>#DIV/0!</v>
      </c>
      <c r="V13" s="136"/>
      <c r="W13" s="100" t="e">
        <f t="shared" si="0"/>
        <v>#DIV/0!</v>
      </c>
      <c r="X13" s="34" t="e">
        <f t="shared" si="1"/>
        <v>#DIV/0!</v>
      </c>
      <c r="Y13" s="93" t="e">
        <f t="shared" si="2"/>
        <v>#DIV/0!</v>
      </c>
      <c r="Z13" s="35" t="e">
        <f t="shared" si="3"/>
        <v>#DIV/0!</v>
      </c>
      <c r="AA13" s="93" t="e">
        <f t="shared" si="4"/>
        <v>#DIV/0!</v>
      </c>
      <c r="AB13" s="36" t="e">
        <f t="shared" si="5"/>
        <v>#DIV/0!</v>
      </c>
    </row>
    <row r="14" spans="1:28" ht="23.25" customHeight="1">
      <c r="A14" s="67">
        <v>10</v>
      </c>
      <c r="B14" s="107"/>
      <c r="C14" s="21">
        <f t="shared" si="6"/>
        <v>0</v>
      </c>
      <c r="D14" s="112"/>
      <c r="E14" s="21">
        <f t="shared" si="6"/>
        <v>0</v>
      </c>
      <c r="F14" s="77" t="e">
        <f t="shared" si="7"/>
        <v>#DIV/0!</v>
      </c>
      <c r="G14" s="117"/>
      <c r="H14" s="21">
        <f>G14+H13</f>
        <v>0</v>
      </c>
      <c r="I14" s="112"/>
      <c r="J14" s="21">
        <f t="shared" si="8"/>
        <v>0</v>
      </c>
      <c r="K14" s="22" t="e">
        <f t="shared" si="9"/>
        <v>#DIV/0!</v>
      </c>
      <c r="L14" s="107"/>
      <c r="M14" s="21">
        <f>L14+M13</f>
        <v>0</v>
      </c>
      <c r="N14" s="112"/>
      <c r="O14" s="21">
        <f t="shared" si="10"/>
        <v>0</v>
      </c>
      <c r="P14" s="83" t="e">
        <f t="shared" si="11"/>
        <v>#DIV/0!</v>
      </c>
      <c r="Q14" s="117"/>
      <c r="R14" s="21">
        <f t="shared" si="16"/>
        <v>0</v>
      </c>
      <c r="S14" s="112"/>
      <c r="T14" s="21">
        <f t="shared" si="12"/>
        <v>0</v>
      </c>
      <c r="U14" s="87" t="e">
        <f t="shared" si="13"/>
        <v>#DIV/0!</v>
      </c>
      <c r="V14" s="136"/>
      <c r="W14" s="100" t="e">
        <f t="shared" si="0"/>
        <v>#DIV/0!</v>
      </c>
      <c r="X14" s="34" t="e">
        <f t="shared" si="1"/>
        <v>#DIV/0!</v>
      </c>
      <c r="Y14" s="93" t="e">
        <f t="shared" si="2"/>
        <v>#DIV/0!</v>
      </c>
      <c r="Z14" s="35" t="e">
        <f t="shared" si="3"/>
        <v>#DIV/0!</v>
      </c>
      <c r="AA14" s="93" t="e">
        <f t="shared" si="4"/>
        <v>#DIV/0!</v>
      </c>
      <c r="AB14" s="36" t="e">
        <f t="shared" si="5"/>
        <v>#DIV/0!</v>
      </c>
    </row>
    <row r="15" spans="1:28" ht="23.25" customHeight="1">
      <c r="A15" s="69">
        <v>11</v>
      </c>
      <c r="B15" s="107"/>
      <c r="C15" s="19">
        <f t="shared" si="6"/>
        <v>0</v>
      </c>
      <c r="D15" s="112"/>
      <c r="E15" s="19">
        <f t="shared" si="6"/>
        <v>0</v>
      </c>
      <c r="F15" s="77" t="e">
        <f t="shared" si="7"/>
        <v>#DIV/0!</v>
      </c>
      <c r="G15" s="117"/>
      <c r="H15" s="19">
        <f>G15+H14</f>
        <v>0</v>
      </c>
      <c r="I15" s="111"/>
      <c r="J15" s="19">
        <f t="shared" si="8"/>
        <v>0</v>
      </c>
      <c r="K15" s="20" t="e">
        <f t="shared" si="9"/>
        <v>#DIV/0!</v>
      </c>
      <c r="L15" s="107"/>
      <c r="M15" s="19">
        <f>L15+M14</f>
        <v>0</v>
      </c>
      <c r="N15" s="111"/>
      <c r="O15" s="19">
        <f t="shared" si="10"/>
        <v>0</v>
      </c>
      <c r="P15" s="82" t="e">
        <f t="shared" si="11"/>
        <v>#DIV/0!</v>
      </c>
      <c r="Q15" s="116"/>
      <c r="R15" s="19">
        <f>Q15+R14</f>
        <v>0</v>
      </c>
      <c r="S15" s="111"/>
      <c r="T15" s="19">
        <f t="shared" si="12"/>
        <v>0</v>
      </c>
      <c r="U15" s="88" t="e">
        <f t="shared" si="13"/>
        <v>#DIV/0!</v>
      </c>
      <c r="V15" s="136"/>
      <c r="W15" s="99" t="e">
        <f t="shared" si="0"/>
        <v>#DIV/0!</v>
      </c>
      <c r="X15" s="31" t="e">
        <f t="shared" si="1"/>
        <v>#DIV/0!</v>
      </c>
      <c r="Y15" s="92" t="e">
        <f t="shared" si="2"/>
        <v>#DIV/0!</v>
      </c>
      <c r="Z15" s="40" t="e">
        <f t="shared" si="3"/>
        <v>#DIV/0!</v>
      </c>
      <c r="AA15" s="92" t="e">
        <f t="shared" si="4"/>
        <v>#DIV/0!</v>
      </c>
      <c r="AB15" s="33" t="e">
        <f t="shared" si="5"/>
        <v>#DIV/0!</v>
      </c>
    </row>
    <row r="16" spans="1:28" ht="23.25" customHeight="1">
      <c r="A16" s="67">
        <v>12</v>
      </c>
      <c r="B16" s="107"/>
      <c r="C16" s="21">
        <f t="shared" si="6"/>
        <v>0</v>
      </c>
      <c r="D16" s="112"/>
      <c r="E16" s="21">
        <f t="shared" si="6"/>
        <v>0</v>
      </c>
      <c r="F16" s="77" t="e">
        <f t="shared" si="7"/>
        <v>#DIV/0!</v>
      </c>
      <c r="G16" s="117"/>
      <c r="H16" s="21">
        <f>G16+H15</f>
        <v>0</v>
      </c>
      <c r="I16" s="112"/>
      <c r="J16" s="21">
        <f t="shared" si="8"/>
        <v>0</v>
      </c>
      <c r="K16" s="22" t="e">
        <f t="shared" si="9"/>
        <v>#DIV/0!</v>
      </c>
      <c r="L16" s="107"/>
      <c r="M16" s="21">
        <f>L16+M15</f>
        <v>0</v>
      </c>
      <c r="N16" s="112"/>
      <c r="O16" s="21">
        <f t="shared" si="10"/>
        <v>0</v>
      </c>
      <c r="P16" s="83" t="e">
        <f t="shared" si="11"/>
        <v>#DIV/0!</v>
      </c>
      <c r="Q16" s="117"/>
      <c r="R16" s="21">
        <f>Q16+R15</f>
        <v>0</v>
      </c>
      <c r="S16" s="112"/>
      <c r="T16" s="21">
        <f t="shared" si="12"/>
        <v>0</v>
      </c>
      <c r="U16" s="87" t="e">
        <f t="shared" si="13"/>
        <v>#DIV/0!</v>
      </c>
      <c r="V16" s="136"/>
      <c r="W16" s="100" t="e">
        <f t="shared" si="0"/>
        <v>#DIV/0!</v>
      </c>
      <c r="X16" s="34" t="e">
        <f t="shared" si="1"/>
        <v>#DIV/0!</v>
      </c>
      <c r="Y16" s="93" t="e">
        <f t="shared" si="2"/>
        <v>#DIV/0!</v>
      </c>
      <c r="Z16" s="35" t="e">
        <f t="shared" si="3"/>
        <v>#DIV/0!</v>
      </c>
      <c r="AA16" s="93" t="e">
        <f t="shared" si="4"/>
        <v>#DIV/0!</v>
      </c>
      <c r="AB16" s="36" t="e">
        <f t="shared" si="5"/>
        <v>#DIV/0!</v>
      </c>
    </row>
    <row r="17" spans="1:28" ht="23.25" customHeight="1">
      <c r="A17" s="67">
        <v>13</v>
      </c>
      <c r="B17" s="107"/>
      <c r="C17" s="21">
        <f t="shared" si="6"/>
        <v>0</v>
      </c>
      <c r="D17" s="112"/>
      <c r="E17" s="21">
        <f t="shared" si="6"/>
        <v>0</v>
      </c>
      <c r="F17" s="77" t="e">
        <f t="shared" si="7"/>
        <v>#DIV/0!</v>
      </c>
      <c r="G17" s="117"/>
      <c r="H17" s="21">
        <f t="shared" ref="H17:H24" si="18">G17+H16</f>
        <v>0</v>
      </c>
      <c r="I17" s="112"/>
      <c r="J17" s="21">
        <f t="shared" si="8"/>
        <v>0</v>
      </c>
      <c r="K17" s="22" t="e">
        <f t="shared" si="9"/>
        <v>#DIV/0!</v>
      </c>
      <c r="L17" s="107"/>
      <c r="M17" s="21">
        <f t="shared" ref="M17:M18" si="19">L17+M16</f>
        <v>0</v>
      </c>
      <c r="N17" s="112"/>
      <c r="O17" s="21">
        <f t="shared" si="10"/>
        <v>0</v>
      </c>
      <c r="P17" s="83" t="e">
        <f t="shared" si="11"/>
        <v>#DIV/0!</v>
      </c>
      <c r="Q17" s="117"/>
      <c r="R17" s="21">
        <f t="shared" ref="R17:R23" si="20">Q17+R16</f>
        <v>0</v>
      </c>
      <c r="S17" s="112"/>
      <c r="T17" s="21">
        <f t="shared" si="12"/>
        <v>0</v>
      </c>
      <c r="U17" s="87" t="e">
        <f t="shared" si="13"/>
        <v>#DIV/0!</v>
      </c>
      <c r="V17" s="136"/>
      <c r="W17" s="100" t="e">
        <f t="shared" si="0"/>
        <v>#DIV/0!</v>
      </c>
      <c r="X17" s="34" t="e">
        <f t="shared" si="1"/>
        <v>#DIV/0!</v>
      </c>
      <c r="Y17" s="93" t="e">
        <f t="shared" si="2"/>
        <v>#DIV/0!</v>
      </c>
      <c r="Z17" s="35" t="e">
        <f t="shared" si="3"/>
        <v>#DIV/0!</v>
      </c>
      <c r="AA17" s="93" t="e">
        <f t="shared" si="4"/>
        <v>#DIV/0!</v>
      </c>
      <c r="AB17" s="36" t="e">
        <f t="shared" si="5"/>
        <v>#DIV/0!</v>
      </c>
    </row>
    <row r="18" spans="1:28" ht="23.25" customHeight="1" thickBot="1">
      <c r="A18" s="68">
        <v>14</v>
      </c>
      <c r="B18" s="108"/>
      <c r="C18" s="23">
        <f t="shared" si="6"/>
        <v>0</v>
      </c>
      <c r="D18" s="113"/>
      <c r="E18" s="23">
        <f t="shared" si="6"/>
        <v>0</v>
      </c>
      <c r="F18" s="78" t="e">
        <f t="shared" si="7"/>
        <v>#DIV/0!</v>
      </c>
      <c r="G18" s="118"/>
      <c r="H18" s="24">
        <f t="shared" si="18"/>
        <v>0</v>
      </c>
      <c r="I18" s="113"/>
      <c r="J18" s="23">
        <f t="shared" si="8"/>
        <v>0</v>
      </c>
      <c r="K18" s="25" t="e">
        <f t="shared" si="9"/>
        <v>#DIV/0!</v>
      </c>
      <c r="L18" s="108"/>
      <c r="M18" s="24">
        <f t="shared" si="19"/>
        <v>0</v>
      </c>
      <c r="N18" s="113"/>
      <c r="O18" s="23">
        <f t="shared" si="10"/>
        <v>0</v>
      </c>
      <c r="P18" s="46" t="e">
        <f t="shared" si="11"/>
        <v>#DIV/0!</v>
      </c>
      <c r="Q18" s="118"/>
      <c r="R18" s="24">
        <f t="shared" si="20"/>
        <v>0</v>
      </c>
      <c r="S18" s="113"/>
      <c r="T18" s="23">
        <f t="shared" si="12"/>
        <v>0</v>
      </c>
      <c r="U18" s="45" t="e">
        <f t="shared" si="13"/>
        <v>#DIV/0!</v>
      </c>
      <c r="V18" s="136"/>
      <c r="W18" s="101" t="e">
        <f t="shared" si="0"/>
        <v>#DIV/0!</v>
      </c>
      <c r="X18" s="37" t="e">
        <f t="shared" si="1"/>
        <v>#DIV/0!</v>
      </c>
      <c r="Y18" s="94" t="e">
        <f t="shared" si="2"/>
        <v>#DIV/0!</v>
      </c>
      <c r="Z18" s="38" t="e">
        <f t="shared" si="3"/>
        <v>#DIV/0!</v>
      </c>
      <c r="AA18" s="94" t="e">
        <f t="shared" si="4"/>
        <v>#DIV/0!</v>
      </c>
      <c r="AB18" s="39" t="e">
        <f t="shared" si="5"/>
        <v>#DIV/0!</v>
      </c>
    </row>
    <row r="19" spans="1:28" ht="23.25" customHeight="1">
      <c r="A19" s="66">
        <v>15</v>
      </c>
      <c r="B19" s="106"/>
      <c r="C19" s="26">
        <f t="shared" si="6"/>
        <v>0</v>
      </c>
      <c r="D19" s="111"/>
      <c r="E19" s="26">
        <f t="shared" si="6"/>
        <v>0</v>
      </c>
      <c r="F19" s="76" t="e">
        <f t="shared" si="7"/>
        <v>#DIV/0!</v>
      </c>
      <c r="G19" s="116"/>
      <c r="H19" s="19">
        <f>G19+H18</f>
        <v>0</v>
      </c>
      <c r="I19" s="111"/>
      <c r="J19" s="26">
        <f t="shared" si="8"/>
        <v>0</v>
      </c>
      <c r="K19" s="20" t="e">
        <f t="shared" si="9"/>
        <v>#DIV/0!</v>
      </c>
      <c r="L19" s="106"/>
      <c r="M19" s="19">
        <f>L19+M18</f>
        <v>0</v>
      </c>
      <c r="N19" s="111"/>
      <c r="O19" s="26">
        <f t="shared" si="10"/>
        <v>0</v>
      </c>
      <c r="P19" s="82" t="e">
        <f t="shared" si="11"/>
        <v>#DIV/0!</v>
      </c>
      <c r="Q19" s="116"/>
      <c r="R19" s="19">
        <f>Q19+R18</f>
        <v>0</v>
      </c>
      <c r="S19" s="111"/>
      <c r="T19" s="26">
        <f t="shared" si="12"/>
        <v>0</v>
      </c>
      <c r="U19" s="88" t="e">
        <f t="shared" si="13"/>
        <v>#DIV/0!</v>
      </c>
      <c r="V19" s="136"/>
      <c r="W19" s="99" t="e">
        <f t="shared" si="0"/>
        <v>#DIV/0!</v>
      </c>
      <c r="X19" s="31" t="e">
        <f t="shared" si="1"/>
        <v>#DIV/0!</v>
      </c>
      <c r="Y19" s="92" t="e">
        <f t="shared" si="2"/>
        <v>#DIV/0!</v>
      </c>
      <c r="Z19" s="40" t="e">
        <f t="shared" si="3"/>
        <v>#DIV/0!</v>
      </c>
      <c r="AA19" s="92" t="e">
        <f t="shared" si="4"/>
        <v>#DIV/0!</v>
      </c>
      <c r="AB19" s="33" t="e">
        <f t="shared" si="5"/>
        <v>#DIV/0!</v>
      </c>
    </row>
    <row r="20" spans="1:28" ht="23.25" customHeight="1">
      <c r="A20" s="67">
        <v>16</v>
      </c>
      <c r="B20" s="107"/>
      <c r="C20" s="27">
        <f t="shared" si="6"/>
        <v>0</v>
      </c>
      <c r="D20" s="112"/>
      <c r="E20" s="27">
        <f t="shared" si="6"/>
        <v>0</v>
      </c>
      <c r="F20" s="77" t="e">
        <f t="shared" si="7"/>
        <v>#DIV/0!</v>
      </c>
      <c r="G20" s="117"/>
      <c r="H20" s="21">
        <f t="shared" si="18"/>
        <v>0</v>
      </c>
      <c r="I20" s="112"/>
      <c r="J20" s="27">
        <f t="shared" si="8"/>
        <v>0</v>
      </c>
      <c r="K20" s="22" t="e">
        <f t="shared" si="9"/>
        <v>#DIV/0!</v>
      </c>
      <c r="L20" s="107"/>
      <c r="M20" s="21">
        <f t="shared" ref="M20:M24" si="21">L20+M19</f>
        <v>0</v>
      </c>
      <c r="N20" s="112"/>
      <c r="O20" s="27">
        <f t="shared" si="10"/>
        <v>0</v>
      </c>
      <c r="P20" s="83" t="e">
        <f t="shared" si="11"/>
        <v>#DIV/0!</v>
      </c>
      <c r="Q20" s="117"/>
      <c r="R20" s="21">
        <f t="shared" si="20"/>
        <v>0</v>
      </c>
      <c r="S20" s="112"/>
      <c r="T20" s="27">
        <f t="shared" si="12"/>
        <v>0</v>
      </c>
      <c r="U20" s="87" t="e">
        <f t="shared" si="13"/>
        <v>#DIV/0!</v>
      </c>
      <c r="V20" s="136"/>
      <c r="W20" s="100" t="e">
        <f t="shared" si="0"/>
        <v>#DIV/0!</v>
      </c>
      <c r="X20" s="34" t="e">
        <f t="shared" si="1"/>
        <v>#DIV/0!</v>
      </c>
      <c r="Y20" s="93" t="e">
        <f t="shared" si="2"/>
        <v>#DIV/0!</v>
      </c>
      <c r="Z20" s="35" t="e">
        <f t="shared" si="3"/>
        <v>#DIV/0!</v>
      </c>
      <c r="AA20" s="93" t="e">
        <f t="shared" si="4"/>
        <v>#DIV/0!</v>
      </c>
      <c r="AB20" s="36" t="e">
        <f t="shared" si="5"/>
        <v>#DIV/0!</v>
      </c>
    </row>
    <row r="21" spans="1:28" ht="23.25" customHeight="1">
      <c r="A21" s="67">
        <v>17</v>
      </c>
      <c r="B21" s="107"/>
      <c r="C21" s="27">
        <f t="shared" si="6"/>
        <v>0</v>
      </c>
      <c r="D21" s="112"/>
      <c r="E21" s="27">
        <f t="shared" si="6"/>
        <v>0</v>
      </c>
      <c r="F21" s="77" t="e">
        <f t="shared" si="7"/>
        <v>#DIV/0!</v>
      </c>
      <c r="G21" s="117"/>
      <c r="H21" s="21">
        <f t="shared" si="18"/>
        <v>0</v>
      </c>
      <c r="I21" s="112"/>
      <c r="J21" s="27">
        <f t="shared" si="8"/>
        <v>0</v>
      </c>
      <c r="K21" s="22" t="e">
        <f t="shared" si="9"/>
        <v>#DIV/0!</v>
      </c>
      <c r="L21" s="107"/>
      <c r="M21" s="21">
        <f t="shared" si="21"/>
        <v>0</v>
      </c>
      <c r="N21" s="112"/>
      <c r="O21" s="27">
        <f t="shared" si="10"/>
        <v>0</v>
      </c>
      <c r="P21" s="83" t="e">
        <f t="shared" si="11"/>
        <v>#DIV/0!</v>
      </c>
      <c r="Q21" s="117"/>
      <c r="R21" s="21">
        <f t="shared" si="20"/>
        <v>0</v>
      </c>
      <c r="S21" s="112"/>
      <c r="T21" s="27">
        <f t="shared" si="12"/>
        <v>0</v>
      </c>
      <c r="U21" s="87" t="e">
        <f t="shared" si="13"/>
        <v>#DIV/0!</v>
      </c>
      <c r="V21" s="136"/>
      <c r="W21" s="100" t="e">
        <f t="shared" si="0"/>
        <v>#DIV/0!</v>
      </c>
      <c r="X21" s="34" t="e">
        <f t="shared" si="1"/>
        <v>#DIV/0!</v>
      </c>
      <c r="Y21" s="93" t="e">
        <f t="shared" si="2"/>
        <v>#DIV/0!</v>
      </c>
      <c r="Z21" s="35" t="e">
        <f t="shared" si="3"/>
        <v>#DIV/0!</v>
      </c>
      <c r="AA21" s="93" t="e">
        <f t="shared" si="4"/>
        <v>#DIV/0!</v>
      </c>
      <c r="AB21" s="36" t="e">
        <f t="shared" si="5"/>
        <v>#DIV/0!</v>
      </c>
    </row>
    <row r="22" spans="1:28" ht="23.25" customHeight="1">
      <c r="A22" s="67">
        <v>18</v>
      </c>
      <c r="B22" s="107"/>
      <c r="C22" s="21">
        <f t="shared" ref="C22:E32" si="22">B22+C21</f>
        <v>0</v>
      </c>
      <c r="D22" s="112"/>
      <c r="E22" s="21">
        <f t="shared" si="22"/>
        <v>0</v>
      </c>
      <c r="F22" s="77" t="e">
        <f t="shared" si="7"/>
        <v>#DIV/0!</v>
      </c>
      <c r="G22" s="117"/>
      <c r="H22" s="21">
        <f t="shared" si="18"/>
        <v>0</v>
      </c>
      <c r="I22" s="112"/>
      <c r="J22" s="21">
        <f t="shared" si="8"/>
        <v>0</v>
      </c>
      <c r="K22" s="22" t="e">
        <f t="shared" si="9"/>
        <v>#DIV/0!</v>
      </c>
      <c r="L22" s="107"/>
      <c r="M22" s="21">
        <f t="shared" si="21"/>
        <v>0</v>
      </c>
      <c r="N22" s="112"/>
      <c r="O22" s="21">
        <f t="shared" si="10"/>
        <v>0</v>
      </c>
      <c r="P22" s="83" t="e">
        <f t="shared" si="11"/>
        <v>#DIV/0!</v>
      </c>
      <c r="Q22" s="117"/>
      <c r="R22" s="21">
        <f t="shared" si="20"/>
        <v>0</v>
      </c>
      <c r="S22" s="112"/>
      <c r="T22" s="21">
        <f t="shared" si="12"/>
        <v>0</v>
      </c>
      <c r="U22" s="87" t="e">
        <f t="shared" si="13"/>
        <v>#DIV/0!</v>
      </c>
      <c r="V22" s="136"/>
      <c r="W22" s="100" t="e">
        <f t="shared" si="0"/>
        <v>#DIV/0!</v>
      </c>
      <c r="X22" s="34" t="e">
        <f t="shared" si="1"/>
        <v>#DIV/0!</v>
      </c>
      <c r="Y22" s="93" t="e">
        <f t="shared" si="2"/>
        <v>#DIV/0!</v>
      </c>
      <c r="Z22" s="35" t="e">
        <f t="shared" si="3"/>
        <v>#DIV/0!</v>
      </c>
      <c r="AA22" s="93" t="e">
        <f t="shared" si="4"/>
        <v>#DIV/0!</v>
      </c>
      <c r="AB22" s="36" t="e">
        <f t="shared" si="5"/>
        <v>#DIV/0!</v>
      </c>
    </row>
    <row r="23" spans="1:28" ht="23.25" customHeight="1">
      <c r="A23" s="67">
        <v>19</v>
      </c>
      <c r="B23" s="107"/>
      <c r="C23" s="21">
        <f t="shared" si="22"/>
        <v>0</v>
      </c>
      <c r="D23" s="112"/>
      <c r="E23" s="21">
        <f t="shared" si="22"/>
        <v>0</v>
      </c>
      <c r="F23" s="77" t="e">
        <f t="shared" si="7"/>
        <v>#DIV/0!</v>
      </c>
      <c r="G23" s="117"/>
      <c r="H23" s="21">
        <f t="shared" si="18"/>
        <v>0</v>
      </c>
      <c r="I23" s="112"/>
      <c r="J23" s="21">
        <f t="shared" si="8"/>
        <v>0</v>
      </c>
      <c r="K23" s="22" t="e">
        <f t="shared" si="9"/>
        <v>#DIV/0!</v>
      </c>
      <c r="L23" s="107"/>
      <c r="M23" s="21">
        <f t="shared" si="21"/>
        <v>0</v>
      </c>
      <c r="N23" s="112"/>
      <c r="O23" s="21">
        <f t="shared" si="10"/>
        <v>0</v>
      </c>
      <c r="P23" s="83" t="e">
        <f t="shared" si="11"/>
        <v>#DIV/0!</v>
      </c>
      <c r="Q23" s="117"/>
      <c r="R23" s="21">
        <f t="shared" si="20"/>
        <v>0</v>
      </c>
      <c r="S23" s="112"/>
      <c r="T23" s="21">
        <f t="shared" si="12"/>
        <v>0</v>
      </c>
      <c r="U23" s="87" t="e">
        <f t="shared" si="13"/>
        <v>#DIV/0!</v>
      </c>
      <c r="V23" s="136"/>
      <c r="W23" s="100" t="e">
        <f t="shared" si="0"/>
        <v>#DIV/0!</v>
      </c>
      <c r="X23" s="34" t="e">
        <f t="shared" si="1"/>
        <v>#DIV/0!</v>
      </c>
      <c r="Y23" s="93" t="e">
        <f t="shared" si="2"/>
        <v>#DIV/0!</v>
      </c>
      <c r="Z23" s="35" t="e">
        <f t="shared" si="3"/>
        <v>#DIV/0!</v>
      </c>
      <c r="AA23" s="93" t="e">
        <f t="shared" si="4"/>
        <v>#DIV/0!</v>
      </c>
      <c r="AB23" s="36" t="e">
        <f t="shared" si="5"/>
        <v>#DIV/0!</v>
      </c>
    </row>
    <row r="24" spans="1:28" ht="23.25" customHeight="1">
      <c r="A24" s="67">
        <v>20</v>
      </c>
      <c r="B24" s="107"/>
      <c r="C24" s="21">
        <f t="shared" si="22"/>
        <v>0</v>
      </c>
      <c r="D24" s="112"/>
      <c r="E24" s="21">
        <f t="shared" si="22"/>
        <v>0</v>
      </c>
      <c r="F24" s="77" t="e">
        <f t="shared" si="7"/>
        <v>#DIV/0!</v>
      </c>
      <c r="G24" s="116"/>
      <c r="H24" s="21">
        <f t="shared" si="18"/>
        <v>0</v>
      </c>
      <c r="I24" s="112"/>
      <c r="J24" s="21">
        <f t="shared" si="8"/>
        <v>0</v>
      </c>
      <c r="K24" s="22" t="e">
        <f t="shared" si="9"/>
        <v>#DIV/0!</v>
      </c>
      <c r="L24" s="106"/>
      <c r="M24" s="21">
        <f t="shared" si="21"/>
        <v>0</v>
      </c>
      <c r="N24" s="112"/>
      <c r="O24" s="21">
        <f t="shared" si="10"/>
        <v>0</v>
      </c>
      <c r="P24" s="83" t="e">
        <f t="shared" si="11"/>
        <v>#DIV/0!</v>
      </c>
      <c r="Q24" s="117"/>
      <c r="R24" s="21">
        <f>Q24+R23</f>
        <v>0</v>
      </c>
      <c r="S24" s="112"/>
      <c r="T24" s="21">
        <f t="shared" si="12"/>
        <v>0</v>
      </c>
      <c r="U24" s="87" t="e">
        <f t="shared" si="13"/>
        <v>#DIV/0!</v>
      </c>
      <c r="V24" s="136"/>
      <c r="W24" s="100" t="e">
        <f t="shared" si="0"/>
        <v>#DIV/0!</v>
      </c>
      <c r="X24" s="34" t="e">
        <f t="shared" si="1"/>
        <v>#DIV/0!</v>
      </c>
      <c r="Y24" s="93" t="e">
        <f t="shared" si="2"/>
        <v>#DIV/0!</v>
      </c>
      <c r="Z24" s="35" t="e">
        <f t="shared" si="3"/>
        <v>#DIV/0!</v>
      </c>
      <c r="AA24" s="93" t="e">
        <f t="shared" si="4"/>
        <v>#DIV/0!</v>
      </c>
      <c r="AB24" s="36" t="e">
        <f t="shared" si="5"/>
        <v>#DIV/0!</v>
      </c>
    </row>
    <row r="25" spans="1:28" ht="23.25" customHeight="1" thickBot="1">
      <c r="A25" s="70">
        <v>21</v>
      </c>
      <c r="B25" s="109"/>
      <c r="C25" s="28">
        <f t="shared" si="22"/>
        <v>0</v>
      </c>
      <c r="D25" s="114"/>
      <c r="E25" s="28">
        <f t="shared" si="22"/>
        <v>0</v>
      </c>
      <c r="F25" s="79" t="e">
        <f t="shared" si="7"/>
        <v>#DIV/0!</v>
      </c>
      <c r="G25" s="118"/>
      <c r="H25" s="28">
        <f>G25+H24</f>
        <v>0</v>
      </c>
      <c r="I25" s="114"/>
      <c r="J25" s="28">
        <f t="shared" si="8"/>
        <v>0</v>
      </c>
      <c r="K25" s="29" t="e">
        <f t="shared" si="9"/>
        <v>#DIV/0!</v>
      </c>
      <c r="L25" s="108"/>
      <c r="M25" s="28">
        <f>L25+M24</f>
        <v>0</v>
      </c>
      <c r="N25" s="114"/>
      <c r="O25" s="28">
        <f t="shared" si="10"/>
        <v>0</v>
      </c>
      <c r="P25" s="84" t="e">
        <f t="shared" si="11"/>
        <v>#DIV/0!</v>
      </c>
      <c r="Q25" s="123"/>
      <c r="R25" s="28">
        <f>Q25+R24</f>
        <v>0</v>
      </c>
      <c r="S25" s="114"/>
      <c r="T25" s="28">
        <f t="shared" si="12"/>
        <v>0</v>
      </c>
      <c r="U25" s="89" t="e">
        <f t="shared" si="13"/>
        <v>#DIV/0!</v>
      </c>
      <c r="V25" s="136"/>
      <c r="W25" s="101" t="e">
        <f t="shared" si="0"/>
        <v>#DIV/0!</v>
      </c>
      <c r="X25" s="41" t="e">
        <f t="shared" si="1"/>
        <v>#DIV/0!</v>
      </c>
      <c r="Y25" s="95" t="e">
        <f t="shared" si="2"/>
        <v>#DIV/0!</v>
      </c>
      <c r="Z25" s="43" t="e">
        <f t="shared" si="3"/>
        <v>#DIV/0!</v>
      </c>
      <c r="AA25" s="95" t="e">
        <f t="shared" si="4"/>
        <v>#DIV/0!</v>
      </c>
      <c r="AB25" s="44" t="e">
        <f t="shared" si="5"/>
        <v>#DIV/0!</v>
      </c>
    </row>
    <row r="26" spans="1:28" ht="23.25" customHeight="1">
      <c r="A26" s="69">
        <v>22</v>
      </c>
      <c r="B26" s="106"/>
      <c r="C26" s="19">
        <f t="shared" si="22"/>
        <v>0</v>
      </c>
      <c r="D26" s="111"/>
      <c r="E26" s="19">
        <f t="shared" si="22"/>
        <v>0</v>
      </c>
      <c r="F26" s="76" t="e">
        <f t="shared" si="7"/>
        <v>#DIV/0!</v>
      </c>
      <c r="G26" s="116"/>
      <c r="H26" s="19">
        <f>G26+H25</f>
        <v>0</v>
      </c>
      <c r="I26" s="111"/>
      <c r="J26" s="19">
        <f t="shared" si="8"/>
        <v>0</v>
      </c>
      <c r="K26" s="20" t="e">
        <f t="shared" si="9"/>
        <v>#DIV/0!</v>
      </c>
      <c r="L26" s="106"/>
      <c r="M26" s="19">
        <f>L26+M25</f>
        <v>0</v>
      </c>
      <c r="N26" s="111"/>
      <c r="O26" s="19">
        <f t="shared" si="10"/>
        <v>0</v>
      </c>
      <c r="P26" s="82" t="e">
        <f t="shared" si="11"/>
        <v>#DIV/0!</v>
      </c>
      <c r="Q26" s="116"/>
      <c r="R26" s="19">
        <f>Q26+R25</f>
        <v>0</v>
      </c>
      <c r="S26" s="111"/>
      <c r="T26" s="19">
        <f t="shared" si="12"/>
        <v>0</v>
      </c>
      <c r="U26" s="88" t="e">
        <f t="shared" si="13"/>
        <v>#DIV/0!</v>
      </c>
      <c r="V26" s="136"/>
      <c r="W26" s="99" t="e">
        <f t="shared" si="0"/>
        <v>#DIV/0!</v>
      </c>
      <c r="X26" s="31" t="e">
        <f t="shared" si="1"/>
        <v>#DIV/0!</v>
      </c>
      <c r="Y26" s="92" t="e">
        <f t="shared" si="2"/>
        <v>#DIV/0!</v>
      </c>
      <c r="Z26" s="40" t="e">
        <f t="shared" si="3"/>
        <v>#DIV/0!</v>
      </c>
      <c r="AA26" s="92" t="e">
        <f t="shared" si="4"/>
        <v>#DIV/0!</v>
      </c>
      <c r="AB26" s="33" t="e">
        <f t="shared" si="5"/>
        <v>#DIV/0!</v>
      </c>
    </row>
    <row r="27" spans="1:28" ht="23.25" customHeight="1">
      <c r="A27" s="67">
        <v>23</v>
      </c>
      <c r="B27" s="107"/>
      <c r="C27" s="21">
        <f t="shared" si="22"/>
        <v>0</v>
      </c>
      <c r="D27" s="112"/>
      <c r="E27" s="21">
        <f t="shared" si="22"/>
        <v>0</v>
      </c>
      <c r="F27" s="77" t="e">
        <f t="shared" si="7"/>
        <v>#DIV/0!</v>
      </c>
      <c r="G27" s="117"/>
      <c r="H27" s="21">
        <f t="shared" ref="H27:H35" si="23">G27+H26</f>
        <v>0</v>
      </c>
      <c r="I27" s="112"/>
      <c r="J27" s="21">
        <f t="shared" si="8"/>
        <v>0</v>
      </c>
      <c r="K27" s="22" t="e">
        <f t="shared" si="9"/>
        <v>#DIV/0!</v>
      </c>
      <c r="L27" s="107"/>
      <c r="M27" s="21">
        <f t="shared" ref="M27:M32" si="24">L27+M26</f>
        <v>0</v>
      </c>
      <c r="N27" s="112"/>
      <c r="O27" s="21">
        <f t="shared" si="10"/>
        <v>0</v>
      </c>
      <c r="P27" s="83" t="e">
        <f t="shared" si="11"/>
        <v>#DIV/0!</v>
      </c>
      <c r="Q27" s="117"/>
      <c r="R27" s="21">
        <f t="shared" ref="R27:R35" si="25">Q27+R26</f>
        <v>0</v>
      </c>
      <c r="S27" s="112"/>
      <c r="T27" s="21">
        <f t="shared" si="12"/>
        <v>0</v>
      </c>
      <c r="U27" s="87" t="e">
        <f t="shared" si="13"/>
        <v>#DIV/0!</v>
      </c>
      <c r="V27" s="136"/>
      <c r="W27" s="100" t="e">
        <f t="shared" si="0"/>
        <v>#DIV/0!</v>
      </c>
      <c r="X27" s="34" t="e">
        <f t="shared" si="1"/>
        <v>#DIV/0!</v>
      </c>
      <c r="Y27" s="93" t="e">
        <f t="shared" si="2"/>
        <v>#DIV/0!</v>
      </c>
      <c r="Z27" s="35" t="e">
        <f t="shared" si="3"/>
        <v>#DIV/0!</v>
      </c>
      <c r="AA27" s="93" t="e">
        <f t="shared" si="4"/>
        <v>#DIV/0!</v>
      </c>
      <c r="AB27" s="36" t="e">
        <f t="shared" si="5"/>
        <v>#DIV/0!</v>
      </c>
    </row>
    <row r="28" spans="1:28" ht="23.25" customHeight="1">
      <c r="A28" s="67">
        <v>24</v>
      </c>
      <c r="B28" s="107"/>
      <c r="C28" s="21">
        <f t="shared" si="22"/>
        <v>0</v>
      </c>
      <c r="D28" s="112"/>
      <c r="E28" s="21">
        <f t="shared" si="22"/>
        <v>0</v>
      </c>
      <c r="F28" s="77" t="e">
        <f t="shared" si="7"/>
        <v>#DIV/0!</v>
      </c>
      <c r="G28" s="117"/>
      <c r="H28" s="21">
        <f t="shared" si="23"/>
        <v>0</v>
      </c>
      <c r="I28" s="112"/>
      <c r="J28" s="21">
        <f t="shared" si="8"/>
        <v>0</v>
      </c>
      <c r="K28" s="22" t="e">
        <f t="shared" si="9"/>
        <v>#DIV/0!</v>
      </c>
      <c r="L28" s="107"/>
      <c r="M28" s="21">
        <f t="shared" si="24"/>
        <v>0</v>
      </c>
      <c r="N28" s="112"/>
      <c r="O28" s="21">
        <f t="shared" si="10"/>
        <v>0</v>
      </c>
      <c r="P28" s="83" t="e">
        <f t="shared" si="11"/>
        <v>#DIV/0!</v>
      </c>
      <c r="Q28" s="117"/>
      <c r="R28" s="21">
        <f t="shared" si="25"/>
        <v>0</v>
      </c>
      <c r="S28" s="112"/>
      <c r="T28" s="21">
        <f t="shared" si="12"/>
        <v>0</v>
      </c>
      <c r="U28" s="87" t="e">
        <f t="shared" si="13"/>
        <v>#DIV/0!</v>
      </c>
      <c r="V28" s="136"/>
      <c r="W28" s="100" t="e">
        <f t="shared" si="0"/>
        <v>#DIV/0!</v>
      </c>
      <c r="X28" s="34" t="e">
        <f t="shared" si="1"/>
        <v>#DIV/0!</v>
      </c>
      <c r="Y28" s="93" t="e">
        <f t="shared" si="2"/>
        <v>#DIV/0!</v>
      </c>
      <c r="Z28" s="35" t="e">
        <f t="shared" si="3"/>
        <v>#DIV/0!</v>
      </c>
      <c r="AA28" s="93" t="e">
        <f t="shared" si="4"/>
        <v>#DIV/0!</v>
      </c>
      <c r="AB28" s="36" t="e">
        <f t="shared" si="5"/>
        <v>#DIV/0!</v>
      </c>
    </row>
    <row r="29" spans="1:28" ht="23.25" customHeight="1">
      <c r="A29" s="67">
        <v>25</v>
      </c>
      <c r="B29" s="107"/>
      <c r="C29" s="21">
        <f t="shared" si="22"/>
        <v>0</v>
      </c>
      <c r="D29" s="112"/>
      <c r="E29" s="21">
        <f t="shared" si="22"/>
        <v>0</v>
      </c>
      <c r="F29" s="77" t="e">
        <f t="shared" si="7"/>
        <v>#DIV/0!</v>
      </c>
      <c r="G29" s="117"/>
      <c r="H29" s="21">
        <f t="shared" si="23"/>
        <v>0</v>
      </c>
      <c r="I29" s="112"/>
      <c r="J29" s="21">
        <f t="shared" si="8"/>
        <v>0</v>
      </c>
      <c r="K29" s="22" t="e">
        <f t="shared" si="9"/>
        <v>#DIV/0!</v>
      </c>
      <c r="L29" s="107"/>
      <c r="M29" s="21">
        <f t="shared" si="24"/>
        <v>0</v>
      </c>
      <c r="N29" s="112"/>
      <c r="O29" s="21">
        <f t="shared" si="10"/>
        <v>0</v>
      </c>
      <c r="P29" s="83" t="e">
        <f t="shared" si="11"/>
        <v>#DIV/0!</v>
      </c>
      <c r="Q29" s="117"/>
      <c r="R29" s="21">
        <f t="shared" si="25"/>
        <v>0</v>
      </c>
      <c r="S29" s="112"/>
      <c r="T29" s="21">
        <f t="shared" si="12"/>
        <v>0</v>
      </c>
      <c r="U29" s="87" t="e">
        <f t="shared" si="13"/>
        <v>#DIV/0!</v>
      </c>
      <c r="V29" s="136"/>
      <c r="W29" s="100" t="e">
        <f t="shared" si="0"/>
        <v>#DIV/0!</v>
      </c>
      <c r="X29" s="34" t="e">
        <f t="shared" si="1"/>
        <v>#DIV/0!</v>
      </c>
      <c r="Y29" s="93" t="e">
        <f t="shared" si="2"/>
        <v>#DIV/0!</v>
      </c>
      <c r="Z29" s="35" t="e">
        <f t="shared" si="3"/>
        <v>#DIV/0!</v>
      </c>
      <c r="AA29" s="93" t="e">
        <f t="shared" si="4"/>
        <v>#DIV/0!</v>
      </c>
      <c r="AB29" s="36" t="e">
        <f t="shared" si="5"/>
        <v>#DIV/0!</v>
      </c>
    </row>
    <row r="30" spans="1:28" ht="23.25" customHeight="1">
      <c r="A30" s="67">
        <v>26</v>
      </c>
      <c r="B30" s="107"/>
      <c r="C30" s="21">
        <f t="shared" si="22"/>
        <v>0</v>
      </c>
      <c r="D30" s="112"/>
      <c r="E30" s="21">
        <f t="shared" si="22"/>
        <v>0</v>
      </c>
      <c r="F30" s="77" t="e">
        <f t="shared" si="7"/>
        <v>#DIV/0!</v>
      </c>
      <c r="G30" s="117"/>
      <c r="H30" s="21">
        <f t="shared" si="23"/>
        <v>0</v>
      </c>
      <c r="I30" s="112"/>
      <c r="J30" s="21">
        <f t="shared" si="8"/>
        <v>0</v>
      </c>
      <c r="K30" s="22" t="e">
        <f t="shared" si="9"/>
        <v>#DIV/0!</v>
      </c>
      <c r="L30" s="107"/>
      <c r="M30" s="21">
        <f t="shared" si="24"/>
        <v>0</v>
      </c>
      <c r="N30" s="112"/>
      <c r="O30" s="21">
        <f t="shared" si="10"/>
        <v>0</v>
      </c>
      <c r="P30" s="83" t="e">
        <f t="shared" si="11"/>
        <v>#DIV/0!</v>
      </c>
      <c r="Q30" s="117"/>
      <c r="R30" s="21">
        <f t="shared" si="25"/>
        <v>0</v>
      </c>
      <c r="S30" s="112"/>
      <c r="T30" s="21">
        <f t="shared" si="12"/>
        <v>0</v>
      </c>
      <c r="U30" s="87" t="e">
        <f t="shared" si="13"/>
        <v>#DIV/0!</v>
      </c>
      <c r="V30" s="136"/>
      <c r="W30" s="100" t="e">
        <f t="shared" si="0"/>
        <v>#DIV/0!</v>
      </c>
      <c r="X30" s="34" t="e">
        <f t="shared" si="1"/>
        <v>#DIV/0!</v>
      </c>
      <c r="Y30" s="93" t="e">
        <f t="shared" si="2"/>
        <v>#DIV/0!</v>
      </c>
      <c r="Z30" s="35" t="e">
        <f t="shared" si="3"/>
        <v>#DIV/0!</v>
      </c>
      <c r="AA30" s="93" t="e">
        <f t="shared" si="4"/>
        <v>#DIV/0!</v>
      </c>
      <c r="AB30" s="36" t="e">
        <f t="shared" si="5"/>
        <v>#DIV/0!</v>
      </c>
    </row>
    <row r="31" spans="1:28" ht="23.25" customHeight="1">
      <c r="A31" s="67">
        <v>27</v>
      </c>
      <c r="B31" s="107"/>
      <c r="C31" s="21">
        <f t="shared" si="22"/>
        <v>0</v>
      </c>
      <c r="D31" s="112"/>
      <c r="E31" s="21">
        <f t="shared" si="22"/>
        <v>0</v>
      </c>
      <c r="F31" s="77" t="e">
        <f t="shared" si="7"/>
        <v>#DIV/0!</v>
      </c>
      <c r="G31" s="117"/>
      <c r="H31" s="21">
        <f t="shared" si="23"/>
        <v>0</v>
      </c>
      <c r="I31" s="112"/>
      <c r="J31" s="21">
        <f t="shared" si="8"/>
        <v>0</v>
      </c>
      <c r="K31" s="22" t="e">
        <f t="shared" si="9"/>
        <v>#DIV/0!</v>
      </c>
      <c r="L31" s="107"/>
      <c r="M31" s="21">
        <f t="shared" si="24"/>
        <v>0</v>
      </c>
      <c r="N31" s="112"/>
      <c r="O31" s="21">
        <f t="shared" si="10"/>
        <v>0</v>
      </c>
      <c r="P31" s="83" t="e">
        <f t="shared" si="11"/>
        <v>#DIV/0!</v>
      </c>
      <c r="Q31" s="117"/>
      <c r="R31" s="21">
        <f t="shared" si="25"/>
        <v>0</v>
      </c>
      <c r="S31" s="112"/>
      <c r="T31" s="21">
        <f t="shared" si="12"/>
        <v>0</v>
      </c>
      <c r="U31" s="87" t="e">
        <f t="shared" si="13"/>
        <v>#DIV/0!</v>
      </c>
      <c r="V31" s="136"/>
      <c r="W31" s="100" t="e">
        <f t="shared" si="0"/>
        <v>#DIV/0!</v>
      </c>
      <c r="X31" s="34" t="e">
        <f t="shared" si="1"/>
        <v>#DIV/0!</v>
      </c>
      <c r="Y31" s="93" t="e">
        <f t="shared" si="2"/>
        <v>#DIV/0!</v>
      </c>
      <c r="Z31" s="35" t="e">
        <f t="shared" si="3"/>
        <v>#DIV/0!</v>
      </c>
      <c r="AA31" s="93" t="e">
        <f t="shared" si="4"/>
        <v>#DIV/0!</v>
      </c>
      <c r="AB31" s="36" t="e">
        <f t="shared" si="5"/>
        <v>#DIV/0!</v>
      </c>
    </row>
    <row r="32" spans="1:28" ht="23.25" customHeight="1" thickBot="1">
      <c r="A32" s="68">
        <v>28</v>
      </c>
      <c r="B32" s="108"/>
      <c r="C32" s="24">
        <f t="shared" si="22"/>
        <v>0</v>
      </c>
      <c r="D32" s="113"/>
      <c r="E32" s="24">
        <f t="shared" si="22"/>
        <v>0</v>
      </c>
      <c r="F32" s="78" t="e">
        <f t="shared" si="7"/>
        <v>#DIV/0!</v>
      </c>
      <c r="G32" s="118"/>
      <c r="H32" s="24">
        <f t="shared" si="23"/>
        <v>0</v>
      </c>
      <c r="I32" s="113"/>
      <c r="J32" s="24">
        <f t="shared" si="8"/>
        <v>0</v>
      </c>
      <c r="K32" s="25" t="e">
        <f t="shared" si="9"/>
        <v>#DIV/0!</v>
      </c>
      <c r="L32" s="108"/>
      <c r="M32" s="24">
        <f t="shared" si="24"/>
        <v>0</v>
      </c>
      <c r="N32" s="113"/>
      <c r="O32" s="24">
        <f t="shared" si="10"/>
        <v>0</v>
      </c>
      <c r="P32" s="46" t="e">
        <f t="shared" si="11"/>
        <v>#DIV/0!</v>
      </c>
      <c r="Q32" s="123"/>
      <c r="R32" s="24">
        <f t="shared" si="25"/>
        <v>0</v>
      </c>
      <c r="S32" s="113"/>
      <c r="T32" s="24">
        <f t="shared" si="12"/>
        <v>0</v>
      </c>
      <c r="U32" s="45" t="e">
        <f t="shared" si="13"/>
        <v>#DIV/0!</v>
      </c>
      <c r="V32" s="136"/>
      <c r="W32" s="101" t="e">
        <f t="shared" si="0"/>
        <v>#DIV/0!</v>
      </c>
      <c r="X32" s="37" t="e">
        <f t="shared" si="1"/>
        <v>#DIV/0!</v>
      </c>
      <c r="Y32" s="94" t="e">
        <f t="shared" si="2"/>
        <v>#DIV/0!</v>
      </c>
      <c r="Z32" s="38" t="e">
        <f t="shared" si="3"/>
        <v>#DIV/0!</v>
      </c>
      <c r="AA32" s="94" t="e">
        <f t="shared" si="4"/>
        <v>#DIV/0!</v>
      </c>
      <c r="AB32" s="39" t="e">
        <f t="shared" si="5"/>
        <v>#DIV/0!</v>
      </c>
    </row>
    <row r="33" spans="1:28" ht="23.25" customHeight="1">
      <c r="A33" s="69">
        <v>29</v>
      </c>
      <c r="B33" s="106"/>
      <c r="C33" s="19">
        <f>B33+C32</f>
        <v>0</v>
      </c>
      <c r="D33" s="111"/>
      <c r="E33" s="19">
        <f>D33+E32</f>
        <v>0</v>
      </c>
      <c r="F33" s="76" t="e">
        <f t="shared" si="7"/>
        <v>#DIV/0!</v>
      </c>
      <c r="G33" s="116"/>
      <c r="H33" s="19">
        <f>G33+H32</f>
        <v>0</v>
      </c>
      <c r="I33" s="111"/>
      <c r="J33" s="19">
        <f>I33+J32</f>
        <v>0</v>
      </c>
      <c r="K33" s="20" t="e">
        <f t="shared" si="9"/>
        <v>#DIV/0!</v>
      </c>
      <c r="L33" s="106"/>
      <c r="M33" s="19">
        <f>L33+M32</f>
        <v>0</v>
      </c>
      <c r="N33" s="111"/>
      <c r="O33" s="19">
        <f>N33+O32</f>
        <v>0</v>
      </c>
      <c r="P33" s="82" t="e">
        <f t="shared" si="11"/>
        <v>#DIV/0!</v>
      </c>
      <c r="Q33" s="116"/>
      <c r="R33" s="19">
        <f>Q33+R32</f>
        <v>0</v>
      </c>
      <c r="S33" s="111"/>
      <c r="T33" s="19">
        <f>S33+T32</f>
        <v>0</v>
      </c>
      <c r="U33" s="88" t="e">
        <f t="shared" si="13"/>
        <v>#DIV/0!</v>
      </c>
      <c r="V33" s="136"/>
      <c r="W33" s="99" t="e">
        <f t="shared" si="0"/>
        <v>#DIV/0!</v>
      </c>
      <c r="X33" s="31" t="e">
        <f t="shared" si="1"/>
        <v>#DIV/0!</v>
      </c>
      <c r="Y33" s="92" t="e">
        <f t="shared" si="2"/>
        <v>#DIV/0!</v>
      </c>
      <c r="Z33" s="40" t="e">
        <f t="shared" si="3"/>
        <v>#DIV/0!</v>
      </c>
      <c r="AA33" s="92" t="e">
        <f t="shared" si="4"/>
        <v>#DIV/0!</v>
      </c>
      <c r="AB33" s="33" t="e">
        <f t="shared" si="5"/>
        <v>#DIV/0!</v>
      </c>
    </row>
    <row r="34" spans="1:28" ht="23.25" customHeight="1">
      <c r="A34" s="67">
        <v>30</v>
      </c>
      <c r="B34" s="107"/>
      <c r="C34" s="21">
        <f>B34+C33</f>
        <v>0</v>
      </c>
      <c r="D34" s="112"/>
      <c r="E34" s="21">
        <f>D34+E33</f>
        <v>0</v>
      </c>
      <c r="F34" s="77" t="e">
        <f t="shared" si="7"/>
        <v>#DIV/0!</v>
      </c>
      <c r="G34" s="119"/>
      <c r="H34" s="21">
        <f t="shared" si="23"/>
        <v>0</v>
      </c>
      <c r="I34" s="112"/>
      <c r="J34" s="21">
        <f>I34+J33</f>
        <v>0</v>
      </c>
      <c r="K34" s="22" t="e">
        <f t="shared" si="9"/>
        <v>#DIV/0!</v>
      </c>
      <c r="L34" s="121"/>
      <c r="M34" s="21">
        <f t="shared" ref="M34:M35" si="26">L34+M33</f>
        <v>0</v>
      </c>
      <c r="N34" s="112"/>
      <c r="O34" s="21">
        <f>N34+O33</f>
        <v>0</v>
      </c>
      <c r="P34" s="83" t="e">
        <f t="shared" si="11"/>
        <v>#DIV/0!</v>
      </c>
      <c r="Q34" s="117"/>
      <c r="R34" s="21">
        <f t="shared" si="25"/>
        <v>0</v>
      </c>
      <c r="S34" s="112"/>
      <c r="T34" s="21">
        <f>S34+T33</f>
        <v>0</v>
      </c>
      <c r="U34" s="87" t="e">
        <f t="shared" si="13"/>
        <v>#DIV/0!</v>
      </c>
      <c r="V34" s="136"/>
      <c r="W34" s="100" t="e">
        <f t="shared" si="0"/>
        <v>#DIV/0!</v>
      </c>
      <c r="X34" s="34" t="e">
        <f t="shared" si="1"/>
        <v>#DIV/0!</v>
      </c>
      <c r="Y34" s="93" t="e">
        <f t="shared" si="2"/>
        <v>#DIV/0!</v>
      </c>
      <c r="Z34" s="35" t="e">
        <f t="shared" si="3"/>
        <v>#DIV/0!</v>
      </c>
      <c r="AA34" s="93" t="e">
        <f t="shared" si="4"/>
        <v>#DIV/0!</v>
      </c>
      <c r="AB34" s="36" t="e">
        <f t="shared" si="5"/>
        <v>#DIV/0!</v>
      </c>
    </row>
    <row r="35" spans="1:28" ht="23.25" customHeight="1" thickBot="1">
      <c r="A35" s="71">
        <v>31</v>
      </c>
      <c r="B35" s="110"/>
      <c r="C35" s="55">
        <f>B35+C34</f>
        <v>0</v>
      </c>
      <c r="D35" s="115"/>
      <c r="E35" s="55">
        <f>D35+E34</f>
        <v>0</v>
      </c>
      <c r="F35" s="80" t="e">
        <f>C35/E35</f>
        <v>#DIV/0!</v>
      </c>
      <c r="G35" s="120"/>
      <c r="H35" s="55">
        <f t="shared" si="23"/>
        <v>0</v>
      </c>
      <c r="I35" s="115"/>
      <c r="J35" s="55">
        <f>I35+J34</f>
        <v>0</v>
      </c>
      <c r="K35" s="30" t="e">
        <f t="shared" si="9"/>
        <v>#DIV/0!</v>
      </c>
      <c r="L35" s="122"/>
      <c r="M35" s="55">
        <f t="shared" si="26"/>
        <v>0</v>
      </c>
      <c r="N35" s="115"/>
      <c r="O35" s="55">
        <f>N35+O34</f>
        <v>0</v>
      </c>
      <c r="P35" s="58" t="e">
        <f t="shared" si="11"/>
        <v>#DIV/0!</v>
      </c>
      <c r="Q35" s="120"/>
      <c r="R35" s="55">
        <f t="shared" si="25"/>
        <v>0</v>
      </c>
      <c r="S35" s="115"/>
      <c r="T35" s="55">
        <f>S35+T34</f>
        <v>0</v>
      </c>
      <c r="U35" s="57" t="e">
        <f t="shared" si="13"/>
        <v>#DIV/0!</v>
      </c>
      <c r="V35" s="136"/>
      <c r="W35" s="102" t="e">
        <f t="shared" si="0"/>
        <v>#DIV/0!</v>
      </c>
      <c r="X35" s="56" t="e">
        <f t="shared" si="1"/>
        <v>#DIV/0!</v>
      </c>
      <c r="Y35" s="96" t="e">
        <f t="shared" si="2"/>
        <v>#DIV/0!</v>
      </c>
      <c r="Z35" s="57" t="e">
        <f t="shared" si="3"/>
        <v>#DIV/0!</v>
      </c>
      <c r="AA35" s="96" t="e">
        <f t="shared" si="4"/>
        <v>#DIV/0!</v>
      </c>
      <c r="AB35" s="58" t="e">
        <f t="shared" si="5"/>
        <v>#DIV/0!</v>
      </c>
    </row>
    <row r="36" spans="1:28" ht="23.25" customHeight="1">
      <c r="A36" s="72" t="s">
        <v>18</v>
      </c>
      <c r="B36" s="126">
        <f>C35</f>
        <v>0</v>
      </c>
      <c r="C36" s="127"/>
      <c r="D36" s="138" t="s">
        <v>7</v>
      </c>
      <c r="E36" s="138"/>
      <c r="F36" s="146" t="e">
        <f>C35/E35</f>
        <v>#DIV/0!</v>
      </c>
      <c r="G36" s="128">
        <f>H35</f>
        <v>0</v>
      </c>
      <c r="H36" s="127"/>
      <c r="I36" s="138" t="s">
        <v>7</v>
      </c>
      <c r="J36" s="138"/>
      <c r="K36" s="140" t="e">
        <f>H35/J35</f>
        <v>#DIV/0!</v>
      </c>
      <c r="L36" s="126">
        <f>M35</f>
        <v>0</v>
      </c>
      <c r="M36" s="127"/>
      <c r="N36" s="138" t="s">
        <v>7</v>
      </c>
      <c r="O36" s="138"/>
      <c r="P36" s="146" t="e">
        <f>M35/O35</f>
        <v>#DIV/0!</v>
      </c>
      <c r="Q36" s="128">
        <f>R35</f>
        <v>0</v>
      </c>
      <c r="R36" s="127"/>
      <c r="S36" s="138" t="s">
        <v>7</v>
      </c>
      <c r="T36" s="138"/>
      <c r="U36" s="140" t="e">
        <f>R35/S35</f>
        <v>#DIV/0!</v>
      </c>
      <c r="V36" s="90" t="s">
        <v>18</v>
      </c>
      <c r="W36" s="103" t="e">
        <f>Q36/G36</f>
        <v>#DIV/0!</v>
      </c>
      <c r="X36" s="59" t="e">
        <f>W36/W37</f>
        <v>#DIV/0!</v>
      </c>
      <c r="Y36" s="97" t="e">
        <f>B36/Q36</f>
        <v>#DIV/0!</v>
      </c>
      <c r="Z36" s="59" t="e">
        <f>Y36/Y37</f>
        <v>#DIV/0!</v>
      </c>
      <c r="AA36" s="97" t="e">
        <f>B36/G36</f>
        <v>#DIV/0!</v>
      </c>
      <c r="AB36" s="60" t="e">
        <f>AA36/AA37</f>
        <v>#DIV/0!</v>
      </c>
    </row>
    <row r="37" spans="1:28" ht="23.25" customHeight="1" thickBot="1">
      <c r="A37" s="73" t="s">
        <v>19</v>
      </c>
      <c r="B37" s="143">
        <f>E35</f>
        <v>0</v>
      </c>
      <c r="C37" s="144"/>
      <c r="D37" s="139"/>
      <c r="E37" s="139"/>
      <c r="F37" s="147"/>
      <c r="G37" s="145">
        <f>J35</f>
        <v>0</v>
      </c>
      <c r="H37" s="144"/>
      <c r="I37" s="139"/>
      <c r="J37" s="139"/>
      <c r="K37" s="141"/>
      <c r="L37" s="143">
        <f>O35</f>
        <v>0</v>
      </c>
      <c r="M37" s="144"/>
      <c r="N37" s="139"/>
      <c r="O37" s="139"/>
      <c r="P37" s="147"/>
      <c r="Q37" s="145">
        <f>T35</f>
        <v>0</v>
      </c>
      <c r="R37" s="144"/>
      <c r="S37" s="139"/>
      <c r="T37" s="139"/>
      <c r="U37" s="141"/>
      <c r="V37" s="91" t="s">
        <v>19</v>
      </c>
      <c r="W37" s="104" t="e">
        <f>Q37/G37</f>
        <v>#DIV/0!</v>
      </c>
      <c r="X37" s="61" t="s">
        <v>21</v>
      </c>
      <c r="Y37" s="98" t="e">
        <f>B37/Q37</f>
        <v>#DIV/0!</v>
      </c>
      <c r="Z37" s="62" t="s">
        <v>24</v>
      </c>
      <c r="AA37" s="98" t="e">
        <f>B37/G37</f>
        <v>#DIV/0!</v>
      </c>
      <c r="AB37" s="63" t="s">
        <v>24</v>
      </c>
    </row>
    <row r="38" spans="1:28" ht="18" customHeight="1">
      <c r="A38" s="7"/>
      <c r="B38" s="11"/>
      <c r="C38" s="11"/>
      <c r="D38" s="11"/>
      <c r="E38" s="11"/>
      <c r="G38" s="11"/>
      <c r="I38" s="11"/>
      <c r="J38" s="11"/>
      <c r="K38" s="8"/>
      <c r="L38" s="8"/>
      <c r="M38" s="8"/>
      <c r="N38" s="8"/>
      <c r="O38" s="8"/>
      <c r="P38" s="8"/>
      <c r="Q38" s="11"/>
      <c r="R38" s="7"/>
      <c r="S38" s="11"/>
      <c r="T38" s="11"/>
      <c r="U38" s="8"/>
      <c r="V38" s="8"/>
    </row>
    <row r="39" spans="1:28" ht="18" customHeight="1">
      <c r="A39" s="7"/>
      <c r="B39" s="11"/>
      <c r="C39" s="11"/>
      <c r="D39" s="11"/>
      <c r="E39" s="11"/>
      <c r="G39" s="11"/>
      <c r="I39" s="11"/>
      <c r="J39" s="11"/>
      <c r="K39" s="8"/>
      <c r="L39" s="8"/>
      <c r="M39" s="8"/>
      <c r="N39" s="8"/>
      <c r="O39" s="8"/>
      <c r="P39" s="8"/>
      <c r="Q39" s="11"/>
      <c r="R39" s="7"/>
      <c r="S39" s="11"/>
      <c r="T39" s="11"/>
      <c r="U39" s="8"/>
      <c r="V39" s="8"/>
    </row>
    <row r="40" spans="1:28" ht="18" customHeight="1">
      <c r="A40" s="7"/>
      <c r="B40" s="11"/>
      <c r="C40" s="11"/>
      <c r="D40" s="11"/>
      <c r="E40" s="11"/>
      <c r="G40" s="11"/>
      <c r="I40" s="11"/>
      <c r="J40" s="11"/>
      <c r="K40" s="8"/>
      <c r="L40" s="8"/>
      <c r="M40" s="8"/>
      <c r="N40" s="8"/>
      <c r="O40" s="8"/>
      <c r="P40" s="8"/>
      <c r="Q40" s="11"/>
      <c r="R40" s="7"/>
      <c r="S40" s="11"/>
      <c r="T40" s="11"/>
      <c r="U40" s="8"/>
      <c r="V40" s="8"/>
    </row>
    <row r="41" spans="1:28" ht="18" customHeight="1">
      <c r="B41" s="11"/>
      <c r="C41" s="11"/>
      <c r="D41" s="11"/>
      <c r="E41" s="11"/>
      <c r="G41" s="11"/>
      <c r="I41" s="11"/>
      <c r="J41" s="11"/>
      <c r="Q41" s="11"/>
      <c r="S41" s="11"/>
      <c r="T41" s="11"/>
    </row>
    <row r="42" spans="1:28" ht="18" customHeight="1">
      <c r="B42" s="11"/>
      <c r="C42" s="11"/>
      <c r="D42" s="11"/>
      <c r="E42" s="11"/>
      <c r="G42" s="11"/>
      <c r="I42" s="11"/>
      <c r="J42" s="11"/>
      <c r="Q42" s="11"/>
      <c r="S42" s="11"/>
      <c r="T42" s="11"/>
    </row>
    <row r="43" spans="1:28" ht="18" customHeight="1">
      <c r="B43" s="11"/>
      <c r="C43" s="11"/>
      <c r="D43" s="11"/>
      <c r="E43" s="11"/>
      <c r="G43" s="11"/>
      <c r="I43" s="11"/>
      <c r="J43" s="11"/>
      <c r="Q43" s="11"/>
      <c r="S43" s="11"/>
      <c r="T43" s="11"/>
    </row>
    <row r="44" spans="1:28" ht="18" customHeight="1">
      <c r="B44" s="11"/>
      <c r="C44" s="11"/>
      <c r="D44" s="11"/>
      <c r="E44" s="11"/>
      <c r="G44" s="11"/>
      <c r="I44" s="11"/>
      <c r="J44" s="11"/>
      <c r="Q44" s="11"/>
      <c r="S44" s="11"/>
      <c r="T44" s="11"/>
    </row>
    <row r="45" spans="1:28" ht="18" customHeight="1">
      <c r="B45" s="11"/>
      <c r="C45" s="11"/>
      <c r="D45" s="11"/>
      <c r="E45" s="11"/>
      <c r="G45" s="11"/>
      <c r="I45" s="11"/>
      <c r="J45" s="11"/>
      <c r="Q45" s="11"/>
      <c r="S45" s="11"/>
      <c r="T45" s="11"/>
    </row>
    <row r="46" spans="1:28" ht="18" customHeight="1">
      <c r="B46" s="11"/>
      <c r="C46" s="11"/>
      <c r="D46" s="11"/>
      <c r="E46" s="11"/>
      <c r="G46" s="11"/>
      <c r="I46" s="11"/>
      <c r="J46" s="11"/>
      <c r="Q46" s="11"/>
      <c r="S46" s="11"/>
      <c r="T46" s="11"/>
    </row>
    <row r="47" spans="1:28" ht="18" customHeight="1">
      <c r="B47" s="11"/>
      <c r="C47" s="11"/>
      <c r="D47" s="11"/>
      <c r="E47" s="11"/>
      <c r="G47" s="11"/>
      <c r="I47" s="11"/>
      <c r="J47" s="11"/>
      <c r="Q47" s="11"/>
      <c r="S47" s="11"/>
      <c r="T47" s="11"/>
    </row>
    <row r="48" spans="1:28" ht="18" customHeight="1">
      <c r="B48" s="11"/>
      <c r="C48" s="11"/>
      <c r="D48" s="11"/>
      <c r="E48" s="11"/>
      <c r="G48" s="11"/>
      <c r="I48" s="11"/>
      <c r="J48" s="11"/>
      <c r="Q48" s="11"/>
      <c r="S48" s="11"/>
      <c r="T48" s="11"/>
    </row>
    <row r="49" spans="2:20" ht="18" customHeight="1">
      <c r="B49" s="11"/>
      <c r="C49" s="11"/>
      <c r="D49" s="11"/>
      <c r="E49" s="11"/>
      <c r="G49" s="11"/>
      <c r="I49" s="11"/>
      <c r="J49" s="11"/>
      <c r="Q49" s="11"/>
      <c r="S49" s="11"/>
      <c r="T49" s="11"/>
    </row>
    <row r="50" spans="2:20" ht="18" customHeight="1">
      <c r="B50" s="11"/>
      <c r="C50" s="11"/>
      <c r="D50" s="11"/>
      <c r="E50" s="11"/>
      <c r="G50" s="11"/>
      <c r="I50" s="11"/>
      <c r="J50" s="11"/>
      <c r="Q50" s="11"/>
      <c r="S50" s="11"/>
      <c r="T50" s="11"/>
    </row>
    <row r="51" spans="2:20" ht="18" customHeight="1">
      <c r="B51" s="11"/>
      <c r="C51" s="11"/>
      <c r="D51" s="11"/>
      <c r="E51" s="11"/>
      <c r="G51" s="11"/>
      <c r="I51" s="11"/>
      <c r="J51" s="11"/>
      <c r="Q51" s="11"/>
      <c r="S51" s="11"/>
      <c r="T51" s="11"/>
    </row>
    <row r="52" spans="2:20" ht="18" customHeight="1">
      <c r="B52" s="11"/>
      <c r="C52" s="11"/>
      <c r="D52" s="11"/>
      <c r="E52" s="11"/>
      <c r="G52" s="11"/>
      <c r="I52" s="11"/>
      <c r="J52" s="11"/>
      <c r="Q52" s="11"/>
      <c r="S52" s="11"/>
      <c r="T52" s="11"/>
    </row>
    <row r="53" spans="2:20" ht="18" customHeight="1">
      <c r="B53" s="11"/>
      <c r="C53" s="11"/>
      <c r="D53" s="11"/>
      <c r="E53" s="11"/>
      <c r="G53" s="11"/>
      <c r="I53" s="11"/>
      <c r="J53" s="11"/>
      <c r="Q53" s="11"/>
      <c r="S53" s="11"/>
      <c r="T53" s="11"/>
    </row>
    <row r="54" spans="2:20" ht="18" customHeight="1">
      <c r="B54" s="11"/>
      <c r="C54" s="11"/>
      <c r="D54" s="11"/>
      <c r="E54" s="11"/>
      <c r="G54" s="11"/>
      <c r="I54" s="11"/>
      <c r="J54" s="11"/>
      <c r="Q54" s="11"/>
      <c r="S54" s="11"/>
      <c r="T54" s="11"/>
    </row>
    <row r="55" spans="2:20" ht="18" customHeight="1">
      <c r="B55" s="11"/>
      <c r="C55" s="11"/>
      <c r="D55" s="11"/>
      <c r="E55" s="11"/>
      <c r="G55" s="11"/>
      <c r="I55" s="11"/>
      <c r="J55" s="11"/>
      <c r="Q55" s="11"/>
      <c r="S55" s="11"/>
      <c r="T55" s="11"/>
    </row>
    <row r="56" spans="2:20" ht="18" customHeight="1">
      <c r="B56" s="11"/>
      <c r="C56" s="11"/>
      <c r="D56" s="11"/>
      <c r="E56" s="11"/>
      <c r="G56" s="11"/>
      <c r="I56" s="11"/>
      <c r="J56" s="11"/>
      <c r="Q56" s="11"/>
      <c r="S56" s="11"/>
      <c r="T56" s="11"/>
    </row>
    <row r="57" spans="2:20" ht="18" customHeight="1">
      <c r="B57" s="11"/>
      <c r="C57" s="11"/>
      <c r="D57" s="11"/>
      <c r="E57" s="11"/>
      <c r="G57" s="11"/>
      <c r="I57" s="11"/>
      <c r="J57" s="11"/>
      <c r="Q57" s="11"/>
      <c r="S57" s="11"/>
      <c r="T57" s="11"/>
    </row>
    <row r="58" spans="2:20" ht="18" customHeight="1">
      <c r="B58" s="11"/>
      <c r="C58" s="11"/>
      <c r="D58" s="11"/>
      <c r="E58" s="11"/>
      <c r="G58" s="11"/>
      <c r="I58" s="11"/>
      <c r="J58" s="11"/>
      <c r="Q58" s="11"/>
      <c r="S58" s="11"/>
      <c r="T58" s="11"/>
    </row>
    <row r="59" spans="2:20" ht="18" customHeight="1">
      <c r="B59" s="11"/>
      <c r="C59" s="11"/>
      <c r="D59" s="11"/>
      <c r="E59" s="11"/>
      <c r="G59" s="11"/>
      <c r="I59" s="11"/>
      <c r="J59" s="11"/>
      <c r="Q59" s="11"/>
      <c r="S59" s="11"/>
      <c r="T59" s="11"/>
    </row>
    <row r="60" spans="2:20" ht="18" customHeight="1">
      <c r="B60" s="11"/>
      <c r="C60" s="11"/>
      <c r="D60" s="11"/>
      <c r="E60" s="11"/>
      <c r="G60" s="11"/>
      <c r="I60" s="11"/>
      <c r="J60" s="11"/>
      <c r="Q60" s="11"/>
      <c r="S60" s="11"/>
      <c r="T60" s="11"/>
    </row>
    <row r="61" spans="2:20" ht="18" customHeight="1">
      <c r="B61" s="11"/>
      <c r="C61" s="11"/>
      <c r="D61" s="11"/>
      <c r="E61" s="11"/>
      <c r="G61" s="11"/>
      <c r="I61" s="11"/>
      <c r="J61" s="11"/>
      <c r="Q61" s="11"/>
      <c r="S61" s="11"/>
      <c r="T61" s="11"/>
    </row>
    <row r="62" spans="2:20" ht="18" customHeight="1">
      <c r="B62" s="11"/>
      <c r="C62" s="11"/>
      <c r="D62" s="11"/>
      <c r="E62" s="11"/>
      <c r="G62" s="11"/>
      <c r="I62" s="11"/>
      <c r="J62" s="11"/>
      <c r="Q62" s="11"/>
      <c r="S62" s="11"/>
      <c r="T62" s="11"/>
    </row>
    <row r="63" spans="2:20" ht="18" customHeight="1">
      <c r="B63" s="11"/>
      <c r="C63" s="11"/>
      <c r="D63" s="11"/>
      <c r="E63" s="11"/>
      <c r="I63" s="11"/>
      <c r="J63" s="11"/>
      <c r="Q63" s="11"/>
      <c r="S63" s="11"/>
      <c r="T63" s="11"/>
    </row>
    <row r="64" spans="2:20" ht="18" customHeight="1">
      <c r="I64" s="11"/>
      <c r="J64" s="11"/>
      <c r="Q64" s="11"/>
      <c r="S64" s="11"/>
      <c r="T64" s="11"/>
    </row>
    <row r="65" spans="9:20" ht="18" customHeight="1">
      <c r="I65" s="11"/>
      <c r="J65" s="11"/>
      <c r="Q65" s="11"/>
      <c r="S65" s="11"/>
      <c r="T65" s="11"/>
    </row>
    <row r="66" spans="9:20" ht="18" customHeight="1"/>
    <row r="67" spans="9:20" ht="18" customHeight="1"/>
  </sheetData>
  <sheetProtection sheet="1" objects="1" scenarios="1" selectLockedCells="1"/>
  <mergeCells count="24">
    <mergeCell ref="L36:M36"/>
    <mergeCell ref="N36:O37"/>
    <mergeCell ref="P36:P37"/>
    <mergeCell ref="Q36:R36"/>
    <mergeCell ref="S36:T37"/>
    <mergeCell ref="U36:U37"/>
    <mergeCell ref="L37:M37"/>
    <mergeCell ref="Q37:R37"/>
    <mergeCell ref="B36:C36"/>
    <mergeCell ref="D36:E37"/>
    <mergeCell ref="F36:F37"/>
    <mergeCell ref="G36:H36"/>
    <mergeCell ref="I36:J37"/>
    <mergeCell ref="K36:K37"/>
    <mergeCell ref="B37:C37"/>
    <mergeCell ref="G37:H37"/>
    <mergeCell ref="B1:D1"/>
    <mergeCell ref="G1:U1"/>
    <mergeCell ref="X1:Y1"/>
    <mergeCell ref="B3:F3"/>
    <mergeCell ref="G3:K3"/>
    <mergeCell ref="L3:P3"/>
    <mergeCell ref="Q3:U3"/>
    <mergeCell ref="V3:V35"/>
  </mergeCells>
  <phoneticPr fontId="1"/>
  <printOptions horizontalCentered="1" verticalCentered="1"/>
  <pageMargins left="0.31496062992125984" right="0.23622047244094491" top="0.31496062992125984" bottom="0.35433070866141736" header="0.23622047244094491" footer="0.19685039370078741"/>
  <pageSetup paperSize="8" orientation="landscape" horizontalDpi="4294967293" verticalDpi="12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B67"/>
  <sheetViews>
    <sheetView zoomScale="75" workbookViewId="0">
      <pane xSplit="1" ySplit="4" topLeftCell="B5" activePane="bottomRight" state="frozen"/>
      <selection pane="topRight" activeCell="C1" sqref="C1"/>
      <selection pane="bottomLeft" activeCell="A5" sqref="A5"/>
      <selection pane="bottomRight" activeCell="D5" sqref="D5"/>
    </sheetView>
  </sheetViews>
  <sheetFormatPr defaultRowHeight="13.5"/>
  <cols>
    <col min="1" max="1" width="4.25" style="2" bestFit="1" customWidth="1"/>
    <col min="2" max="4" width="7.375" style="2" customWidth="1"/>
    <col min="5" max="6" width="7.375" style="5" customWidth="1"/>
    <col min="7" max="8" width="7.375" style="2" customWidth="1"/>
    <col min="9" max="16" width="7.375" style="5" customWidth="1"/>
    <col min="17" max="18" width="7.375" style="2" customWidth="1"/>
    <col min="19" max="21" width="7.375" style="5" customWidth="1"/>
    <col min="22" max="22" width="3.5" style="5" customWidth="1"/>
    <col min="23" max="28" width="7.375" style="9" customWidth="1"/>
    <col min="29" max="16384" width="9" style="1"/>
  </cols>
  <sheetData>
    <row r="1" spans="1:28" s="10" customFormat="1" ht="30" customHeight="1">
      <c r="A1" s="15"/>
      <c r="B1" s="142" t="s">
        <v>36</v>
      </c>
      <c r="C1" s="142"/>
      <c r="D1" s="142"/>
      <c r="E1" s="15"/>
      <c r="G1" s="137" t="s">
        <v>25</v>
      </c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6"/>
      <c r="W1" s="12"/>
      <c r="X1" s="125"/>
      <c r="Y1" s="125"/>
      <c r="Z1" s="13"/>
      <c r="AA1" s="12"/>
      <c r="AB1" s="105"/>
    </row>
    <row r="2" spans="1:28" ht="9" customHeight="1" thickBot="1">
      <c r="B2" s="1"/>
      <c r="C2" s="1"/>
      <c r="D2" s="1"/>
      <c r="E2" s="4"/>
      <c r="G2" s="1"/>
      <c r="H2" s="1"/>
      <c r="I2" s="4"/>
      <c r="J2" s="4"/>
      <c r="Q2" s="1"/>
      <c r="R2" s="1"/>
      <c r="S2" s="4"/>
      <c r="T2" s="4"/>
      <c r="W2" s="3"/>
      <c r="X2" s="3"/>
      <c r="Y2" s="3"/>
      <c r="Z2" s="3"/>
      <c r="AA2" s="3"/>
      <c r="AB2" s="3"/>
    </row>
    <row r="3" spans="1:28" ht="23.25" customHeight="1">
      <c r="A3" s="64"/>
      <c r="B3" s="129" t="s">
        <v>15</v>
      </c>
      <c r="C3" s="130"/>
      <c r="D3" s="130"/>
      <c r="E3" s="130"/>
      <c r="F3" s="131"/>
      <c r="G3" s="133" t="s">
        <v>0</v>
      </c>
      <c r="H3" s="133"/>
      <c r="I3" s="133"/>
      <c r="J3" s="133"/>
      <c r="K3" s="133"/>
      <c r="L3" s="132" t="s">
        <v>17</v>
      </c>
      <c r="M3" s="133"/>
      <c r="N3" s="133"/>
      <c r="O3" s="133"/>
      <c r="P3" s="134"/>
      <c r="Q3" s="133" t="s">
        <v>20</v>
      </c>
      <c r="R3" s="133"/>
      <c r="S3" s="133"/>
      <c r="T3" s="133"/>
      <c r="U3" s="133"/>
      <c r="V3" s="135"/>
      <c r="W3" s="47" t="s">
        <v>2</v>
      </c>
      <c r="X3" s="47" t="s">
        <v>8</v>
      </c>
      <c r="Y3" s="48" t="s">
        <v>3</v>
      </c>
      <c r="Z3" s="49" t="s">
        <v>10</v>
      </c>
      <c r="AA3" s="48" t="s">
        <v>2</v>
      </c>
      <c r="AB3" s="50" t="s">
        <v>12</v>
      </c>
    </row>
    <row r="4" spans="1:28" ht="23.25" customHeight="1" thickBot="1">
      <c r="A4" s="65" t="s">
        <v>4</v>
      </c>
      <c r="B4" s="74" t="s">
        <v>23</v>
      </c>
      <c r="C4" s="16" t="s">
        <v>16</v>
      </c>
      <c r="D4" s="16" t="s">
        <v>22</v>
      </c>
      <c r="E4" s="17" t="s">
        <v>5</v>
      </c>
      <c r="F4" s="75" t="s">
        <v>14</v>
      </c>
      <c r="G4" s="54" t="s">
        <v>23</v>
      </c>
      <c r="H4" s="16" t="s">
        <v>16</v>
      </c>
      <c r="I4" s="16" t="s">
        <v>22</v>
      </c>
      <c r="J4" s="17" t="s">
        <v>5</v>
      </c>
      <c r="K4" s="18" t="s">
        <v>13</v>
      </c>
      <c r="L4" s="74" t="s">
        <v>23</v>
      </c>
      <c r="M4" s="16" t="s">
        <v>16</v>
      </c>
      <c r="N4" s="16" t="s">
        <v>22</v>
      </c>
      <c r="O4" s="17" t="s">
        <v>5</v>
      </c>
      <c r="P4" s="81" t="s">
        <v>13</v>
      </c>
      <c r="Q4" s="54" t="s">
        <v>23</v>
      </c>
      <c r="R4" s="16" t="s">
        <v>16</v>
      </c>
      <c r="S4" s="16" t="s">
        <v>22</v>
      </c>
      <c r="T4" s="17" t="s">
        <v>5</v>
      </c>
      <c r="U4" s="85" t="s">
        <v>13</v>
      </c>
      <c r="V4" s="136"/>
      <c r="W4" s="51" t="s">
        <v>1</v>
      </c>
      <c r="X4" s="51" t="s">
        <v>9</v>
      </c>
      <c r="Y4" s="42" t="s">
        <v>6</v>
      </c>
      <c r="Z4" s="52" t="s">
        <v>11</v>
      </c>
      <c r="AA4" s="42" t="s">
        <v>6</v>
      </c>
      <c r="AB4" s="53" t="s">
        <v>11</v>
      </c>
    </row>
    <row r="5" spans="1:28" ht="23.25" customHeight="1">
      <c r="A5" s="66">
        <v>1</v>
      </c>
      <c r="B5" s="106"/>
      <c r="C5" s="19">
        <f>B5</f>
        <v>0</v>
      </c>
      <c r="D5" s="111"/>
      <c r="E5" s="19">
        <f>D5</f>
        <v>0</v>
      </c>
      <c r="F5" s="76" t="e">
        <f>C5/E5</f>
        <v>#DIV/0!</v>
      </c>
      <c r="G5" s="116"/>
      <c r="H5" s="19">
        <f>G5</f>
        <v>0</v>
      </c>
      <c r="I5" s="111"/>
      <c r="J5" s="19">
        <f>I5</f>
        <v>0</v>
      </c>
      <c r="K5" s="20" t="e">
        <f>H5/J5</f>
        <v>#DIV/0!</v>
      </c>
      <c r="L5" s="106"/>
      <c r="M5" s="19">
        <f>L5</f>
        <v>0</v>
      </c>
      <c r="N5" s="111"/>
      <c r="O5" s="19">
        <f>N5</f>
        <v>0</v>
      </c>
      <c r="P5" s="82" t="e">
        <f>M5/O5</f>
        <v>#DIV/0!</v>
      </c>
      <c r="Q5" s="116"/>
      <c r="R5" s="19">
        <f>Q5</f>
        <v>0</v>
      </c>
      <c r="S5" s="124"/>
      <c r="T5" s="19">
        <f>S5</f>
        <v>0</v>
      </c>
      <c r="U5" s="86" t="e">
        <f>R5/T5</f>
        <v>#DIV/0!</v>
      </c>
      <c r="V5" s="136"/>
      <c r="W5" s="99" t="e">
        <f t="shared" ref="W5:W35" si="0">Q5/G5</f>
        <v>#DIV/0!</v>
      </c>
      <c r="X5" s="31" t="e">
        <f t="shared" ref="X5:X35" si="1">W5/(S5/I5)</f>
        <v>#DIV/0!</v>
      </c>
      <c r="Y5" s="92" t="e">
        <f t="shared" ref="Y5:Y35" si="2">B5/Q5</f>
        <v>#DIV/0!</v>
      </c>
      <c r="Z5" s="32" t="e">
        <f t="shared" ref="Z5:Z35" si="3">Y5/(D5/S5)</f>
        <v>#DIV/0!</v>
      </c>
      <c r="AA5" s="92" t="e">
        <f t="shared" ref="AA5:AA35" si="4">B5/G5</f>
        <v>#DIV/0!</v>
      </c>
      <c r="AB5" s="33" t="e">
        <f t="shared" ref="AB5:AB35" si="5">AA5/(D5/I5)</f>
        <v>#DIV/0!</v>
      </c>
    </row>
    <row r="6" spans="1:28" ht="23.25" customHeight="1">
      <c r="A6" s="67">
        <v>2</v>
      </c>
      <c r="B6" s="107"/>
      <c r="C6" s="21">
        <f t="shared" ref="C6:E21" si="6">B6+C5</f>
        <v>0</v>
      </c>
      <c r="D6" s="112"/>
      <c r="E6" s="21">
        <f t="shared" si="6"/>
        <v>0</v>
      </c>
      <c r="F6" s="77" t="e">
        <f t="shared" ref="F6:F34" si="7">C6/E6</f>
        <v>#DIV/0!</v>
      </c>
      <c r="G6" s="117"/>
      <c r="H6" s="21">
        <f>G6+H5</f>
        <v>0</v>
      </c>
      <c r="I6" s="112"/>
      <c r="J6" s="21">
        <f t="shared" ref="J6:J32" si="8">I6+J5</f>
        <v>0</v>
      </c>
      <c r="K6" s="22" t="e">
        <f t="shared" ref="K6:K35" si="9">H6/J6</f>
        <v>#DIV/0!</v>
      </c>
      <c r="L6" s="107"/>
      <c r="M6" s="21">
        <f>L6+M5</f>
        <v>0</v>
      </c>
      <c r="N6" s="112"/>
      <c r="O6" s="21">
        <f t="shared" ref="O6:O32" si="10">N6+O5</f>
        <v>0</v>
      </c>
      <c r="P6" s="83" t="e">
        <f t="shared" ref="P6:P35" si="11">M6/O6</f>
        <v>#DIV/0!</v>
      </c>
      <c r="Q6" s="117"/>
      <c r="R6" s="21">
        <f>Q6+R5</f>
        <v>0</v>
      </c>
      <c r="S6" s="112"/>
      <c r="T6" s="21">
        <f t="shared" ref="T6:T32" si="12">S6+T5</f>
        <v>0</v>
      </c>
      <c r="U6" s="87" t="e">
        <f t="shared" ref="U6:U35" si="13">R6/T6</f>
        <v>#DIV/0!</v>
      </c>
      <c r="V6" s="136"/>
      <c r="W6" s="100" t="e">
        <f t="shared" si="0"/>
        <v>#DIV/0!</v>
      </c>
      <c r="X6" s="34" t="e">
        <f t="shared" si="1"/>
        <v>#DIV/0!</v>
      </c>
      <c r="Y6" s="93" t="e">
        <f t="shared" si="2"/>
        <v>#DIV/0!</v>
      </c>
      <c r="Z6" s="35" t="e">
        <f t="shared" si="3"/>
        <v>#DIV/0!</v>
      </c>
      <c r="AA6" s="93" t="e">
        <f t="shared" si="4"/>
        <v>#DIV/0!</v>
      </c>
      <c r="AB6" s="36" t="e">
        <f t="shared" si="5"/>
        <v>#DIV/0!</v>
      </c>
    </row>
    <row r="7" spans="1:28" ht="23.25" customHeight="1">
      <c r="A7" s="67">
        <v>3</v>
      </c>
      <c r="B7" s="107"/>
      <c r="C7" s="21">
        <f t="shared" si="6"/>
        <v>0</v>
      </c>
      <c r="D7" s="112"/>
      <c r="E7" s="21">
        <f t="shared" si="6"/>
        <v>0</v>
      </c>
      <c r="F7" s="77" t="e">
        <f t="shared" si="7"/>
        <v>#DIV/0!</v>
      </c>
      <c r="G7" s="117"/>
      <c r="H7" s="21">
        <f t="shared" ref="H7:H13" si="14">G7+H6</f>
        <v>0</v>
      </c>
      <c r="I7" s="112"/>
      <c r="J7" s="21">
        <f t="shared" si="8"/>
        <v>0</v>
      </c>
      <c r="K7" s="22" t="e">
        <f t="shared" si="9"/>
        <v>#DIV/0!</v>
      </c>
      <c r="L7" s="107"/>
      <c r="M7" s="21">
        <f t="shared" ref="M7:M11" si="15">L7+M6</f>
        <v>0</v>
      </c>
      <c r="N7" s="112"/>
      <c r="O7" s="21">
        <f t="shared" si="10"/>
        <v>0</v>
      </c>
      <c r="P7" s="83" t="e">
        <f t="shared" si="11"/>
        <v>#DIV/0!</v>
      </c>
      <c r="Q7" s="117"/>
      <c r="R7" s="21">
        <f t="shared" ref="R7:R14" si="16">Q7+R6</f>
        <v>0</v>
      </c>
      <c r="S7" s="112"/>
      <c r="T7" s="21">
        <f t="shared" si="12"/>
        <v>0</v>
      </c>
      <c r="U7" s="87" t="e">
        <f t="shared" si="13"/>
        <v>#DIV/0!</v>
      </c>
      <c r="V7" s="136"/>
      <c r="W7" s="100" t="e">
        <f t="shared" si="0"/>
        <v>#DIV/0!</v>
      </c>
      <c r="X7" s="34" t="e">
        <f t="shared" si="1"/>
        <v>#DIV/0!</v>
      </c>
      <c r="Y7" s="93" t="e">
        <f t="shared" si="2"/>
        <v>#DIV/0!</v>
      </c>
      <c r="Z7" s="35" t="e">
        <f t="shared" si="3"/>
        <v>#DIV/0!</v>
      </c>
      <c r="AA7" s="93" t="e">
        <f t="shared" si="4"/>
        <v>#DIV/0!</v>
      </c>
      <c r="AB7" s="36" t="e">
        <f t="shared" si="5"/>
        <v>#DIV/0!</v>
      </c>
    </row>
    <row r="8" spans="1:28" ht="23.25" customHeight="1">
      <c r="A8" s="67">
        <v>4</v>
      </c>
      <c r="B8" s="107"/>
      <c r="C8" s="21">
        <f t="shared" si="6"/>
        <v>0</v>
      </c>
      <c r="D8" s="112"/>
      <c r="E8" s="21">
        <f t="shared" si="6"/>
        <v>0</v>
      </c>
      <c r="F8" s="77" t="e">
        <f t="shared" si="7"/>
        <v>#DIV/0!</v>
      </c>
      <c r="G8" s="117"/>
      <c r="H8" s="21">
        <f t="shared" si="14"/>
        <v>0</v>
      </c>
      <c r="I8" s="112"/>
      <c r="J8" s="21">
        <f t="shared" si="8"/>
        <v>0</v>
      </c>
      <c r="K8" s="22" t="e">
        <f t="shared" si="9"/>
        <v>#DIV/0!</v>
      </c>
      <c r="L8" s="107"/>
      <c r="M8" s="21">
        <f t="shared" si="15"/>
        <v>0</v>
      </c>
      <c r="N8" s="112"/>
      <c r="O8" s="21">
        <f t="shared" si="10"/>
        <v>0</v>
      </c>
      <c r="P8" s="83" t="e">
        <f t="shared" si="11"/>
        <v>#DIV/0!</v>
      </c>
      <c r="Q8" s="117"/>
      <c r="R8" s="21">
        <f t="shared" si="16"/>
        <v>0</v>
      </c>
      <c r="S8" s="112"/>
      <c r="T8" s="21">
        <f t="shared" si="12"/>
        <v>0</v>
      </c>
      <c r="U8" s="87" t="e">
        <f t="shared" si="13"/>
        <v>#DIV/0!</v>
      </c>
      <c r="V8" s="136"/>
      <c r="W8" s="100" t="e">
        <f t="shared" si="0"/>
        <v>#DIV/0!</v>
      </c>
      <c r="X8" s="34" t="e">
        <f t="shared" si="1"/>
        <v>#DIV/0!</v>
      </c>
      <c r="Y8" s="93" t="e">
        <f t="shared" si="2"/>
        <v>#DIV/0!</v>
      </c>
      <c r="Z8" s="35" t="e">
        <f t="shared" si="3"/>
        <v>#DIV/0!</v>
      </c>
      <c r="AA8" s="93" t="e">
        <f t="shared" si="4"/>
        <v>#DIV/0!</v>
      </c>
      <c r="AB8" s="36" t="e">
        <f t="shared" si="5"/>
        <v>#DIV/0!</v>
      </c>
    </row>
    <row r="9" spans="1:28" ht="23.25" customHeight="1">
      <c r="A9" s="67">
        <v>5</v>
      </c>
      <c r="B9" s="107"/>
      <c r="C9" s="21">
        <f t="shared" si="6"/>
        <v>0</v>
      </c>
      <c r="D9" s="112"/>
      <c r="E9" s="21">
        <f t="shared" si="6"/>
        <v>0</v>
      </c>
      <c r="F9" s="77" t="e">
        <f t="shared" si="7"/>
        <v>#DIV/0!</v>
      </c>
      <c r="G9" s="117"/>
      <c r="H9" s="21">
        <f t="shared" si="14"/>
        <v>0</v>
      </c>
      <c r="I9" s="112"/>
      <c r="J9" s="21">
        <f t="shared" si="8"/>
        <v>0</v>
      </c>
      <c r="K9" s="22" t="e">
        <f t="shared" si="9"/>
        <v>#DIV/0!</v>
      </c>
      <c r="L9" s="107"/>
      <c r="M9" s="21">
        <f t="shared" si="15"/>
        <v>0</v>
      </c>
      <c r="N9" s="112"/>
      <c r="O9" s="21">
        <f t="shared" si="10"/>
        <v>0</v>
      </c>
      <c r="P9" s="83" t="e">
        <f t="shared" si="11"/>
        <v>#DIV/0!</v>
      </c>
      <c r="Q9" s="117"/>
      <c r="R9" s="21">
        <f t="shared" si="16"/>
        <v>0</v>
      </c>
      <c r="S9" s="112"/>
      <c r="T9" s="21">
        <f t="shared" si="12"/>
        <v>0</v>
      </c>
      <c r="U9" s="87" t="e">
        <f t="shared" si="13"/>
        <v>#DIV/0!</v>
      </c>
      <c r="V9" s="136"/>
      <c r="W9" s="100" t="e">
        <f t="shared" si="0"/>
        <v>#DIV/0!</v>
      </c>
      <c r="X9" s="34" t="e">
        <f t="shared" si="1"/>
        <v>#DIV/0!</v>
      </c>
      <c r="Y9" s="93" t="e">
        <f t="shared" si="2"/>
        <v>#DIV/0!</v>
      </c>
      <c r="Z9" s="35" t="e">
        <f t="shared" si="3"/>
        <v>#DIV/0!</v>
      </c>
      <c r="AA9" s="93" t="e">
        <f t="shared" si="4"/>
        <v>#DIV/0!</v>
      </c>
      <c r="AB9" s="36" t="e">
        <f t="shared" si="5"/>
        <v>#DIV/0!</v>
      </c>
    </row>
    <row r="10" spans="1:28" ht="23.25" customHeight="1">
      <c r="A10" s="67">
        <v>6</v>
      </c>
      <c r="B10" s="107"/>
      <c r="C10" s="21">
        <f t="shared" si="6"/>
        <v>0</v>
      </c>
      <c r="D10" s="112"/>
      <c r="E10" s="21">
        <f t="shared" si="6"/>
        <v>0</v>
      </c>
      <c r="F10" s="77" t="e">
        <f t="shared" si="7"/>
        <v>#DIV/0!</v>
      </c>
      <c r="G10" s="117"/>
      <c r="H10" s="21">
        <f t="shared" si="14"/>
        <v>0</v>
      </c>
      <c r="I10" s="112"/>
      <c r="J10" s="21">
        <f t="shared" si="8"/>
        <v>0</v>
      </c>
      <c r="K10" s="22" t="e">
        <f t="shared" si="9"/>
        <v>#DIV/0!</v>
      </c>
      <c r="L10" s="107"/>
      <c r="M10" s="21">
        <f t="shared" si="15"/>
        <v>0</v>
      </c>
      <c r="N10" s="112"/>
      <c r="O10" s="21">
        <f t="shared" si="10"/>
        <v>0</v>
      </c>
      <c r="P10" s="83" t="e">
        <f t="shared" si="11"/>
        <v>#DIV/0!</v>
      </c>
      <c r="Q10" s="117"/>
      <c r="R10" s="21">
        <f t="shared" si="16"/>
        <v>0</v>
      </c>
      <c r="S10" s="112"/>
      <c r="T10" s="21">
        <f t="shared" si="12"/>
        <v>0</v>
      </c>
      <c r="U10" s="87" t="e">
        <f t="shared" si="13"/>
        <v>#DIV/0!</v>
      </c>
      <c r="V10" s="136"/>
      <c r="W10" s="100" t="e">
        <f t="shared" si="0"/>
        <v>#DIV/0!</v>
      </c>
      <c r="X10" s="34" t="e">
        <f t="shared" si="1"/>
        <v>#DIV/0!</v>
      </c>
      <c r="Y10" s="93" t="e">
        <f t="shared" si="2"/>
        <v>#DIV/0!</v>
      </c>
      <c r="Z10" s="35" t="e">
        <f t="shared" si="3"/>
        <v>#DIV/0!</v>
      </c>
      <c r="AA10" s="93" t="e">
        <f t="shared" si="4"/>
        <v>#DIV/0!</v>
      </c>
      <c r="AB10" s="36" t="e">
        <f t="shared" si="5"/>
        <v>#DIV/0!</v>
      </c>
    </row>
    <row r="11" spans="1:28" ht="23.25" customHeight="1" thickBot="1">
      <c r="A11" s="68">
        <v>7</v>
      </c>
      <c r="B11" s="108"/>
      <c r="C11" s="23">
        <f t="shared" si="6"/>
        <v>0</v>
      </c>
      <c r="D11" s="113"/>
      <c r="E11" s="23">
        <f t="shared" si="6"/>
        <v>0</v>
      </c>
      <c r="F11" s="78" t="e">
        <f t="shared" si="7"/>
        <v>#DIV/0!</v>
      </c>
      <c r="G11" s="118"/>
      <c r="H11" s="24">
        <f t="shared" si="14"/>
        <v>0</v>
      </c>
      <c r="I11" s="113"/>
      <c r="J11" s="23">
        <f t="shared" si="8"/>
        <v>0</v>
      </c>
      <c r="K11" s="25" t="e">
        <f t="shared" si="9"/>
        <v>#DIV/0!</v>
      </c>
      <c r="L11" s="108"/>
      <c r="M11" s="24">
        <f t="shared" si="15"/>
        <v>0</v>
      </c>
      <c r="N11" s="113"/>
      <c r="O11" s="23">
        <f t="shared" si="10"/>
        <v>0</v>
      </c>
      <c r="P11" s="46" t="e">
        <f t="shared" si="11"/>
        <v>#DIV/0!</v>
      </c>
      <c r="Q11" s="118"/>
      <c r="R11" s="24">
        <f t="shared" si="16"/>
        <v>0</v>
      </c>
      <c r="S11" s="113"/>
      <c r="T11" s="23">
        <f t="shared" si="12"/>
        <v>0</v>
      </c>
      <c r="U11" s="45" t="e">
        <f t="shared" si="13"/>
        <v>#DIV/0!</v>
      </c>
      <c r="V11" s="136"/>
      <c r="W11" s="101" t="e">
        <f t="shared" si="0"/>
        <v>#DIV/0!</v>
      </c>
      <c r="X11" s="37" t="e">
        <f t="shared" si="1"/>
        <v>#DIV/0!</v>
      </c>
      <c r="Y11" s="94" t="e">
        <f t="shared" si="2"/>
        <v>#DIV/0!</v>
      </c>
      <c r="Z11" s="38" t="e">
        <f t="shared" si="3"/>
        <v>#DIV/0!</v>
      </c>
      <c r="AA11" s="94" t="e">
        <f t="shared" si="4"/>
        <v>#DIV/0!</v>
      </c>
      <c r="AB11" s="39" t="e">
        <f t="shared" si="5"/>
        <v>#DIV/0!</v>
      </c>
    </row>
    <row r="12" spans="1:28" ht="23.25" customHeight="1">
      <c r="A12" s="69">
        <v>8</v>
      </c>
      <c r="B12" s="106"/>
      <c r="C12" s="19">
        <f t="shared" si="6"/>
        <v>0</v>
      </c>
      <c r="D12" s="111"/>
      <c r="E12" s="19">
        <f t="shared" si="6"/>
        <v>0</v>
      </c>
      <c r="F12" s="76" t="e">
        <f t="shared" si="7"/>
        <v>#DIV/0!</v>
      </c>
      <c r="G12" s="116"/>
      <c r="H12" s="19">
        <f>G12+H11</f>
        <v>0</v>
      </c>
      <c r="I12" s="111"/>
      <c r="J12" s="19">
        <f t="shared" si="8"/>
        <v>0</v>
      </c>
      <c r="K12" s="20" t="e">
        <f t="shared" si="9"/>
        <v>#DIV/0!</v>
      </c>
      <c r="L12" s="106"/>
      <c r="M12" s="19">
        <f>L12+M11</f>
        <v>0</v>
      </c>
      <c r="N12" s="111"/>
      <c r="O12" s="19">
        <f t="shared" si="10"/>
        <v>0</v>
      </c>
      <c r="P12" s="82" t="e">
        <f t="shared" si="11"/>
        <v>#DIV/0!</v>
      </c>
      <c r="Q12" s="116"/>
      <c r="R12" s="19">
        <f>Q12+R11</f>
        <v>0</v>
      </c>
      <c r="S12" s="111"/>
      <c r="T12" s="19">
        <f t="shared" si="12"/>
        <v>0</v>
      </c>
      <c r="U12" s="88" t="e">
        <f t="shared" si="13"/>
        <v>#DIV/0!</v>
      </c>
      <c r="V12" s="136"/>
      <c r="W12" s="99" t="e">
        <f t="shared" si="0"/>
        <v>#DIV/0!</v>
      </c>
      <c r="X12" s="31" t="e">
        <f t="shared" si="1"/>
        <v>#DIV/0!</v>
      </c>
      <c r="Y12" s="92" t="e">
        <f t="shared" si="2"/>
        <v>#DIV/0!</v>
      </c>
      <c r="Z12" s="40" t="e">
        <f t="shared" si="3"/>
        <v>#DIV/0!</v>
      </c>
      <c r="AA12" s="92" t="e">
        <f t="shared" si="4"/>
        <v>#DIV/0!</v>
      </c>
      <c r="AB12" s="33" t="e">
        <f t="shared" si="5"/>
        <v>#DIV/0!</v>
      </c>
    </row>
    <row r="13" spans="1:28" ht="23.25" customHeight="1">
      <c r="A13" s="67">
        <v>9</v>
      </c>
      <c r="B13" s="107"/>
      <c r="C13" s="21">
        <f t="shared" si="6"/>
        <v>0</v>
      </c>
      <c r="D13" s="112"/>
      <c r="E13" s="21">
        <f t="shared" si="6"/>
        <v>0</v>
      </c>
      <c r="F13" s="77" t="e">
        <f t="shared" si="7"/>
        <v>#DIV/0!</v>
      </c>
      <c r="G13" s="117"/>
      <c r="H13" s="21">
        <f t="shared" si="14"/>
        <v>0</v>
      </c>
      <c r="I13" s="112"/>
      <c r="J13" s="21">
        <f t="shared" si="8"/>
        <v>0</v>
      </c>
      <c r="K13" s="22" t="e">
        <f t="shared" si="9"/>
        <v>#DIV/0!</v>
      </c>
      <c r="L13" s="107"/>
      <c r="M13" s="21">
        <f t="shared" ref="M13" si="17">L13+M12</f>
        <v>0</v>
      </c>
      <c r="N13" s="112"/>
      <c r="O13" s="21">
        <f t="shared" si="10"/>
        <v>0</v>
      </c>
      <c r="P13" s="83" t="e">
        <f t="shared" si="11"/>
        <v>#DIV/0!</v>
      </c>
      <c r="Q13" s="117"/>
      <c r="R13" s="21">
        <f t="shared" si="16"/>
        <v>0</v>
      </c>
      <c r="S13" s="112"/>
      <c r="T13" s="21">
        <f t="shared" si="12"/>
        <v>0</v>
      </c>
      <c r="U13" s="87" t="e">
        <f t="shared" si="13"/>
        <v>#DIV/0!</v>
      </c>
      <c r="V13" s="136"/>
      <c r="W13" s="100" t="e">
        <f t="shared" si="0"/>
        <v>#DIV/0!</v>
      </c>
      <c r="X13" s="34" t="e">
        <f t="shared" si="1"/>
        <v>#DIV/0!</v>
      </c>
      <c r="Y13" s="93" t="e">
        <f t="shared" si="2"/>
        <v>#DIV/0!</v>
      </c>
      <c r="Z13" s="35" t="e">
        <f t="shared" si="3"/>
        <v>#DIV/0!</v>
      </c>
      <c r="AA13" s="93" t="e">
        <f t="shared" si="4"/>
        <v>#DIV/0!</v>
      </c>
      <c r="AB13" s="36" t="e">
        <f t="shared" si="5"/>
        <v>#DIV/0!</v>
      </c>
    </row>
    <row r="14" spans="1:28" ht="23.25" customHeight="1">
      <c r="A14" s="67">
        <v>10</v>
      </c>
      <c r="B14" s="107"/>
      <c r="C14" s="21">
        <f t="shared" si="6"/>
        <v>0</v>
      </c>
      <c r="D14" s="112"/>
      <c r="E14" s="21">
        <f t="shared" si="6"/>
        <v>0</v>
      </c>
      <c r="F14" s="77" t="e">
        <f t="shared" si="7"/>
        <v>#DIV/0!</v>
      </c>
      <c r="G14" s="117"/>
      <c r="H14" s="21">
        <f>G14+H13</f>
        <v>0</v>
      </c>
      <c r="I14" s="112"/>
      <c r="J14" s="21">
        <f t="shared" si="8"/>
        <v>0</v>
      </c>
      <c r="K14" s="22" t="e">
        <f t="shared" si="9"/>
        <v>#DIV/0!</v>
      </c>
      <c r="L14" s="107"/>
      <c r="M14" s="21">
        <f>L14+M13</f>
        <v>0</v>
      </c>
      <c r="N14" s="112"/>
      <c r="O14" s="21">
        <f t="shared" si="10"/>
        <v>0</v>
      </c>
      <c r="P14" s="83" t="e">
        <f t="shared" si="11"/>
        <v>#DIV/0!</v>
      </c>
      <c r="Q14" s="117"/>
      <c r="R14" s="21">
        <f t="shared" si="16"/>
        <v>0</v>
      </c>
      <c r="S14" s="112"/>
      <c r="T14" s="21">
        <f t="shared" si="12"/>
        <v>0</v>
      </c>
      <c r="U14" s="87" t="e">
        <f t="shared" si="13"/>
        <v>#DIV/0!</v>
      </c>
      <c r="V14" s="136"/>
      <c r="W14" s="100" t="e">
        <f t="shared" si="0"/>
        <v>#DIV/0!</v>
      </c>
      <c r="X14" s="34" t="e">
        <f t="shared" si="1"/>
        <v>#DIV/0!</v>
      </c>
      <c r="Y14" s="93" t="e">
        <f t="shared" si="2"/>
        <v>#DIV/0!</v>
      </c>
      <c r="Z14" s="35" t="e">
        <f t="shared" si="3"/>
        <v>#DIV/0!</v>
      </c>
      <c r="AA14" s="93" t="e">
        <f t="shared" si="4"/>
        <v>#DIV/0!</v>
      </c>
      <c r="AB14" s="36" t="e">
        <f t="shared" si="5"/>
        <v>#DIV/0!</v>
      </c>
    </row>
    <row r="15" spans="1:28" ht="23.25" customHeight="1">
      <c r="A15" s="69">
        <v>11</v>
      </c>
      <c r="B15" s="107"/>
      <c r="C15" s="19">
        <f t="shared" si="6"/>
        <v>0</v>
      </c>
      <c r="D15" s="112"/>
      <c r="E15" s="19">
        <f t="shared" si="6"/>
        <v>0</v>
      </c>
      <c r="F15" s="77" t="e">
        <f t="shared" si="7"/>
        <v>#DIV/0!</v>
      </c>
      <c r="G15" s="117"/>
      <c r="H15" s="19">
        <f>G15+H14</f>
        <v>0</v>
      </c>
      <c r="I15" s="111"/>
      <c r="J15" s="19">
        <f t="shared" si="8"/>
        <v>0</v>
      </c>
      <c r="K15" s="20" t="e">
        <f t="shared" si="9"/>
        <v>#DIV/0!</v>
      </c>
      <c r="L15" s="107"/>
      <c r="M15" s="19">
        <f>L15+M14</f>
        <v>0</v>
      </c>
      <c r="N15" s="111"/>
      <c r="O15" s="19">
        <f t="shared" si="10"/>
        <v>0</v>
      </c>
      <c r="P15" s="82" t="e">
        <f t="shared" si="11"/>
        <v>#DIV/0!</v>
      </c>
      <c r="Q15" s="116"/>
      <c r="R15" s="19">
        <f>Q15+R14</f>
        <v>0</v>
      </c>
      <c r="S15" s="111"/>
      <c r="T15" s="19">
        <f t="shared" si="12"/>
        <v>0</v>
      </c>
      <c r="U15" s="88" t="e">
        <f t="shared" si="13"/>
        <v>#DIV/0!</v>
      </c>
      <c r="V15" s="136"/>
      <c r="W15" s="99" t="e">
        <f t="shared" si="0"/>
        <v>#DIV/0!</v>
      </c>
      <c r="X15" s="31" t="e">
        <f t="shared" si="1"/>
        <v>#DIV/0!</v>
      </c>
      <c r="Y15" s="92" t="e">
        <f t="shared" si="2"/>
        <v>#DIV/0!</v>
      </c>
      <c r="Z15" s="40" t="e">
        <f t="shared" si="3"/>
        <v>#DIV/0!</v>
      </c>
      <c r="AA15" s="92" t="e">
        <f t="shared" si="4"/>
        <v>#DIV/0!</v>
      </c>
      <c r="AB15" s="33" t="e">
        <f t="shared" si="5"/>
        <v>#DIV/0!</v>
      </c>
    </row>
    <row r="16" spans="1:28" ht="23.25" customHeight="1">
      <c r="A16" s="67">
        <v>12</v>
      </c>
      <c r="B16" s="107"/>
      <c r="C16" s="21">
        <f t="shared" si="6"/>
        <v>0</v>
      </c>
      <c r="D16" s="112"/>
      <c r="E16" s="21">
        <f t="shared" si="6"/>
        <v>0</v>
      </c>
      <c r="F16" s="77" t="e">
        <f t="shared" si="7"/>
        <v>#DIV/0!</v>
      </c>
      <c r="G16" s="117"/>
      <c r="H16" s="21">
        <f>G16+H15</f>
        <v>0</v>
      </c>
      <c r="I16" s="112"/>
      <c r="J16" s="21">
        <f t="shared" si="8"/>
        <v>0</v>
      </c>
      <c r="K16" s="22" t="e">
        <f t="shared" si="9"/>
        <v>#DIV/0!</v>
      </c>
      <c r="L16" s="107"/>
      <c r="M16" s="21">
        <f>L16+M15</f>
        <v>0</v>
      </c>
      <c r="N16" s="112"/>
      <c r="O16" s="21">
        <f t="shared" si="10"/>
        <v>0</v>
      </c>
      <c r="P16" s="83" t="e">
        <f t="shared" si="11"/>
        <v>#DIV/0!</v>
      </c>
      <c r="Q16" s="117"/>
      <c r="R16" s="21">
        <f>Q16+R15</f>
        <v>0</v>
      </c>
      <c r="S16" s="112"/>
      <c r="T16" s="21">
        <f t="shared" si="12"/>
        <v>0</v>
      </c>
      <c r="U16" s="87" t="e">
        <f t="shared" si="13"/>
        <v>#DIV/0!</v>
      </c>
      <c r="V16" s="136"/>
      <c r="W16" s="100" t="e">
        <f t="shared" si="0"/>
        <v>#DIV/0!</v>
      </c>
      <c r="X16" s="34" t="e">
        <f t="shared" si="1"/>
        <v>#DIV/0!</v>
      </c>
      <c r="Y16" s="93" t="e">
        <f t="shared" si="2"/>
        <v>#DIV/0!</v>
      </c>
      <c r="Z16" s="35" t="e">
        <f t="shared" si="3"/>
        <v>#DIV/0!</v>
      </c>
      <c r="AA16" s="93" t="e">
        <f t="shared" si="4"/>
        <v>#DIV/0!</v>
      </c>
      <c r="AB16" s="36" t="e">
        <f t="shared" si="5"/>
        <v>#DIV/0!</v>
      </c>
    </row>
    <row r="17" spans="1:28" ht="23.25" customHeight="1">
      <c r="A17" s="67">
        <v>13</v>
      </c>
      <c r="B17" s="107"/>
      <c r="C17" s="21">
        <f t="shared" si="6"/>
        <v>0</v>
      </c>
      <c r="D17" s="112"/>
      <c r="E17" s="21">
        <f t="shared" si="6"/>
        <v>0</v>
      </c>
      <c r="F17" s="77" t="e">
        <f t="shared" si="7"/>
        <v>#DIV/0!</v>
      </c>
      <c r="G17" s="117"/>
      <c r="H17" s="21">
        <f t="shared" ref="H17:H24" si="18">G17+H16</f>
        <v>0</v>
      </c>
      <c r="I17" s="112"/>
      <c r="J17" s="21">
        <f t="shared" si="8"/>
        <v>0</v>
      </c>
      <c r="K17" s="22" t="e">
        <f t="shared" si="9"/>
        <v>#DIV/0!</v>
      </c>
      <c r="L17" s="107"/>
      <c r="M17" s="21">
        <f t="shared" ref="M17:M18" si="19">L17+M16</f>
        <v>0</v>
      </c>
      <c r="N17" s="112"/>
      <c r="O17" s="21">
        <f t="shared" si="10"/>
        <v>0</v>
      </c>
      <c r="P17" s="83" t="e">
        <f t="shared" si="11"/>
        <v>#DIV/0!</v>
      </c>
      <c r="Q17" s="117"/>
      <c r="R17" s="21">
        <f t="shared" ref="R17:R23" si="20">Q17+R16</f>
        <v>0</v>
      </c>
      <c r="S17" s="112"/>
      <c r="T17" s="21">
        <f t="shared" si="12"/>
        <v>0</v>
      </c>
      <c r="U17" s="87" t="e">
        <f t="shared" si="13"/>
        <v>#DIV/0!</v>
      </c>
      <c r="V17" s="136"/>
      <c r="W17" s="100" t="e">
        <f t="shared" si="0"/>
        <v>#DIV/0!</v>
      </c>
      <c r="X17" s="34" t="e">
        <f t="shared" si="1"/>
        <v>#DIV/0!</v>
      </c>
      <c r="Y17" s="93" t="e">
        <f t="shared" si="2"/>
        <v>#DIV/0!</v>
      </c>
      <c r="Z17" s="35" t="e">
        <f t="shared" si="3"/>
        <v>#DIV/0!</v>
      </c>
      <c r="AA17" s="93" t="e">
        <f t="shared" si="4"/>
        <v>#DIV/0!</v>
      </c>
      <c r="AB17" s="36" t="e">
        <f t="shared" si="5"/>
        <v>#DIV/0!</v>
      </c>
    </row>
    <row r="18" spans="1:28" ht="23.25" customHeight="1" thickBot="1">
      <c r="A18" s="68">
        <v>14</v>
      </c>
      <c r="B18" s="108"/>
      <c r="C18" s="23">
        <f t="shared" si="6"/>
        <v>0</v>
      </c>
      <c r="D18" s="113"/>
      <c r="E18" s="23">
        <f t="shared" si="6"/>
        <v>0</v>
      </c>
      <c r="F18" s="78" t="e">
        <f t="shared" si="7"/>
        <v>#DIV/0!</v>
      </c>
      <c r="G18" s="118"/>
      <c r="H18" s="24">
        <f t="shared" si="18"/>
        <v>0</v>
      </c>
      <c r="I18" s="113"/>
      <c r="J18" s="23">
        <f t="shared" si="8"/>
        <v>0</v>
      </c>
      <c r="K18" s="25" t="e">
        <f t="shared" si="9"/>
        <v>#DIV/0!</v>
      </c>
      <c r="L18" s="108"/>
      <c r="M18" s="24">
        <f t="shared" si="19"/>
        <v>0</v>
      </c>
      <c r="N18" s="113"/>
      <c r="O18" s="23">
        <f t="shared" si="10"/>
        <v>0</v>
      </c>
      <c r="P18" s="46" t="e">
        <f t="shared" si="11"/>
        <v>#DIV/0!</v>
      </c>
      <c r="Q18" s="118"/>
      <c r="R18" s="24">
        <f t="shared" si="20"/>
        <v>0</v>
      </c>
      <c r="S18" s="113"/>
      <c r="T18" s="23">
        <f t="shared" si="12"/>
        <v>0</v>
      </c>
      <c r="U18" s="45" t="e">
        <f t="shared" si="13"/>
        <v>#DIV/0!</v>
      </c>
      <c r="V18" s="136"/>
      <c r="W18" s="101" t="e">
        <f t="shared" si="0"/>
        <v>#DIV/0!</v>
      </c>
      <c r="X18" s="37" t="e">
        <f t="shared" si="1"/>
        <v>#DIV/0!</v>
      </c>
      <c r="Y18" s="94" t="e">
        <f t="shared" si="2"/>
        <v>#DIV/0!</v>
      </c>
      <c r="Z18" s="38" t="e">
        <f t="shared" si="3"/>
        <v>#DIV/0!</v>
      </c>
      <c r="AA18" s="94" t="e">
        <f t="shared" si="4"/>
        <v>#DIV/0!</v>
      </c>
      <c r="AB18" s="39" t="e">
        <f t="shared" si="5"/>
        <v>#DIV/0!</v>
      </c>
    </row>
    <row r="19" spans="1:28" ht="23.25" customHeight="1">
      <c r="A19" s="66">
        <v>15</v>
      </c>
      <c r="B19" s="106"/>
      <c r="C19" s="26">
        <f t="shared" si="6"/>
        <v>0</v>
      </c>
      <c r="D19" s="111"/>
      <c r="E19" s="26">
        <f t="shared" si="6"/>
        <v>0</v>
      </c>
      <c r="F19" s="76" t="e">
        <f t="shared" si="7"/>
        <v>#DIV/0!</v>
      </c>
      <c r="G19" s="116"/>
      <c r="H19" s="19">
        <f>G19+H18</f>
        <v>0</v>
      </c>
      <c r="I19" s="111"/>
      <c r="J19" s="26">
        <f t="shared" si="8"/>
        <v>0</v>
      </c>
      <c r="K19" s="20" t="e">
        <f t="shared" si="9"/>
        <v>#DIV/0!</v>
      </c>
      <c r="L19" s="106"/>
      <c r="M19" s="19">
        <f>L19+M18</f>
        <v>0</v>
      </c>
      <c r="N19" s="111"/>
      <c r="O19" s="26">
        <f t="shared" si="10"/>
        <v>0</v>
      </c>
      <c r="P19" s="82" t="e">
        <f t="shared" si="11"/>
        <v>#DIV/0!</v>
      </c>
      <c r="Q19" s="116"/>
      <c r="R19" s="19">
        <f>Q19+R18</f>
        <v>0</v>
      </c>
      <c r="S19" s="111"/>
      <c r="T19" s="26">
        <f t="shared" si="12"/>
        <v>0</v>
      </c>
      <c r="U19" s="88" t="e">
        <f t="shared" si="13"/>
        <v>#DIV/0!</v>
      </c>
      <c r="V19" s="136"/>
      <c r="W19" s="99" t="e">
        <f t="shared" si="0"/>
        <v>#DIV/0!</v>
      </c>
      <c r="X19" s="31" t="e">
        <f t="shared" si="1"/>
        <v>#DIV/0!</v>
      </c>
      <c r="Y19" s="92" t="e">
        <f t="shared" si="2"/>
        <v>#DIV/0!</v>
      </c>
      <c r="Z19" s="40" t="e">
        <f t="shared" si="3"/>
        <v>#DIV/0!</v>
      </c>
      <c r="AA19" s="92" t="e">
        <f t="shared" si="4"/>
        <v>#DIV/0!</v>
      </c>
      <c r="AB19" s="33" t="e">
        <f t="shared" si="5"/>
        <v>#DIV/0!</v>
      </c>
    </row>
    <row r="20" spans="1:28" ht="23.25" customHeight="1">
      <c r="A20" s="67">
        <v>16</v>
      </c>
      <c r="B20" s="107"/>
      <c r="C20" s="27">
        <f t="shared" si="6"/>
        <v>0</v>
      </c>
      <c r="D20" s="112"/>
      <c r="E20" s="27">
        <f t="shared" si="6"/>
        <v>0</v>
      </c>
      <c r="F20" s="77" t="e">
        <f t="shared" si="7"/>
        <v>#DIV/0!</v>
      </c>
      <c r="G20" s="117"/>
      <c r="H20" s="21">
        <f t="shared" si="18"/>
        <v>0</v>
      </c>
      <c r="I20" s="112"/>
      <c r="J20" s="27">
        <f t="shared" si="8"/>
        <v>0</v>
      </c>
      <c r="K20" s="22" t="e">
        <f t="shared" si="9"/>
        <v>#DIV/0!</v>
      </c>
      <c r="L20" s="107"/>
      <c r="M20" s="21">
        <f t="shared" ref="M20:M24" si="21">L20+M19</f>
        <v>0</v>
      </c>
      <c r="N20" s="112"/>
      <c r="O20" s="27">
        <f t="shared" si="10"/>
        <v>0</v>
      </c>
      <c r="P20" s="83" t="e">
        <f t="shared" si="11"/>
        <v>#DIV/0!</v>
      </c>
      <c r="Q20" s="117"/>
      <c r="R20" s="21">
        <f t="shared" si="20"/>
        <v>0</v>
      </c>
      <c r="S20" s="112"/>
      <c r="T20" s="27">
        <f t="shared" si="12"/>
        <v>0</v>
      </c>
      <c r="U20" s="87" t="e">
        <f t="shared" si="13"/>
        <v>#DIV/0!</v>
      </c>
      <c r="V20" s="136"/>
      <c r="W20" s="100" t="e">
        <f t="shared" si="0"/>
        <v>#DIV/0!</v>
      </c>
      <c r="X20" s="34" t="e">
        <f t="shared" si="1"/>
        <v>#DIV/0!</v>
      </c>
      <c r="Y20" s="93" t="e">
        <f t="shared" si="2"/>
        <v>#DIV/0!</v>
      </c>
      <c r="Z20" s="35" t="e">
        <f t="shared" si="3"/>
        <v>#DIV/0!</v>
      </c>
      <c r="AA20" s="93" t="e">
        <f t="shared" si="4"/>
        <v>#DIV/0!</v>
      </c>
      <c r="AB20" s="36" t="e">
        <f t="shared" si="5"/>
        <v>#DIV/0!</v>
      </c>
    </row>
    <row r="21" spans="1:28" ht="23.25" customHeight="1">
      <c r="A21" s="67">
        <v>17</v>
      </c>
      <c r="B21" s="107"/>
      <c r="C21" s="27">
        <f t="shared" si="6"/>
        <v>0</v>
      </c>
      <c r="D21" s="112"/>
      <c r="E21" s="27">
        <f t="shared" si="6"/>
        <v>0</v>
      </c>
      <c r="F21" s="77" t="e">
        <f t="shared" si="7"/>
        <v>#DIV/0!</v>
      </c>
      <c r="G21" s="117"/>
      <c r="H21" s="21">
        <f t="shared" si="18"/>
        <v>0</v>
      </c>
      <c r="I21" s="112"/>
      <c r="J21" s="27">
        <f t="shared" si="8"/>
        <v>0</v>
      </c>
      <c r="K21" s="22" t="e">
        <f t="shared" si="9"/>
        <v>#DIV/0!</v>
      </c>
      <c r="L21" s="107"/>
      <c r="M21" s="21">
        <f t="shared" si="21"/>
        <v>0</v>
      </c>
      <c r="N21" s="112"/>
      <c r="O21" s="27">
        <f t="shared" si="10"/>
        <v>0</v>
      </c>
      <c r="P21" s="83" t="e">
        <f t="shared" si="11"/>
        <v>#DIV/0!</v>
      </c>
      <c r="Q21" s="117"/>
      <c r="R21" s="21">
        <f t="shared" si="20"/>
        <v>0</v>
      </c>
      <c r="S21" s="112"/>
      <c r="T21" s="27">
        <f t="shared" si="12"/>
        <v>0</v>
      </c>
      <c r="U21" s="87" t="e">
        <f t="shared" si="13"/>
        <v>#DIV/0!</v>
      </c>
      <c r="V21" s="136"/>
      <c r="W21" s="100" t="e">
        <f t="shared" si="0"/>
        <v>#DIV/0!</v>
      </c>
      <c r="X21" s="34" t="e">
        <f t="shared" si="1"/>
        <v>#DIV/0!</v>
      </c>
      <c r="Y21" s="93" t="e">
        <f t="shared" si="2"/>
        <v>#DIV/0!</v>
      </c>
      <c r="Z21" s="35" t="e">
        <f t="shared" si="3"/>
        <v>#DIV/0!</v>
      </c>
      <c r="AA21" s="93" t="e">
        <f t="shared" si="4"/>
        <v>#DIV/0!</v>
      </c>
      <c r="AB21" s="36" t="e">
        <f t="shared" si="5"/>
        <v>#DIV/0!</v>
      </c>
    </row>
    <row r="22" spans="1:28" ht="23.25" customHeight="1">
      <c r="A22" s="67">
        <v>18</v>
      </c>
      <c r="B22" s="107"/>
      <c r="C22" s="21">
        <f t="shared" ref="C22:E32" si="22">B22+C21</f>
        <v>0</v>
      </c>
      <c r="D22" s="112"/>
      <c r="E22" s="21">
        <f t="shared" si="22"/>
        <v>0</v>
      </c>
      <c r="F22" s="77" t="e">
        <f t="shared" si="7"/>
        <v>#DIV/0!</v>
      </c>
      <c r="G22" s="117"/>
      <c r="H22" s="21">
        <f t="shared" si="18"/>
        <v>0</v>
      </c>
      <c r="I22" s="112"/>
      <c r="J22" s="21">
        <f t="shared" si="8"/>
        <v>0</v>
      </c>
      <c r="K22" s="22" t="e">
        <f t="shared" si="9"/>
        <v>#DIV/0!</v>
      </c>
      <c r="L22" s="107"/>
      <c r="M22" s="21">
        <f t="shared" si="21"/>
        <v>0</v>
      </c>
      <c r="N22" s="112"/>
      <c r="O22" s="21">
        <f t="shared" si="10"/>
        <v>0</v>
      </c>
      <c r="P22" s="83" t="e">
        <f t="shared" si="11"/>
        <v>#DIV/0!</v>
      </c>
      <c r="Q22" s="117"/>
      <c r="R22" s="21">
        <f t="shared" si="20"/>
        <v>0</v>
      </c>
      <c r="S22" s="112"/>
      <c r="T22" s="21">
        <f t="shared" si="12"/>
        <v>0</v>
      </c>
      <c r="U22" s="87" t="e">
        <f t="shared" si="13"/>
        <v>#DIV/0!</v>
      </c>
      <c r="V22" s="136"/>
      <c r="W22" s="100" t="e">
        <f t="shared" si="0"/>
        <v>#DIV/0!</v>
      </c>
      <c r="X22" s="34" t="e">
        <f t="shared" si="1"/>
        <v>#DIV/0!</v>
      </c>
      <c r="Y22" s="93" t="e">
        <f t="shared" si="2"/>
        <v>#DIV/0!</v>
      </c>
      <c r="Z22" s="35" t="e">
        <f t="shared" si="3"/>
        <v>#DIV/0!</v>
      </c>
      <c r="AA22" s="93" t="e">
        <f t="shared" si="4"/>
        <v>#DIV/0!</v>
      </c>
      <c r="AB22" s="36" t="e">
        <f t="shared" si="5"/>
        <v>#DIV/0!</v>
      </c>
    </row>
    <row r="23" spans="1:28" ht="23.25" customHeight="1">
      <c r="A23" s="67">
        <v>19</v>
      </c>
      <c r="B23" s="107"/>
      <c r="C23" s="21">
        <f t="shared" si="22"/>
        <v>0</v>
      </c>
      <c r="D23" s="112"/>
      <c r="E23" s="21">
        <f t="shared" si="22"/>
        <v>0</v>
      </c>
      <c r="F23" s="77" t="e">
        <f t="shared" si="7"/>
        <v>#DIV/0!</v>
      </c>
      <c r="G23" s="117"/>
      <c r="H23" s="21">
        <f t="shared" si="18"/>
        <v>0</v>
      </c>
      <c r="I23" s="112"/>
      <c r="J23" s="21">
        <f t="shared" si="8"/>
        <v>0</v>
      </c>
      <c r="K23" s="22" t="e">
        <f t="shared" si="9"/>
        <v>#DIV/0!</v>
      </c>
      <c r="L23" s="107"/>
      <c r="M23" s="21">
        <f t="shared" si="21"/>
        <v>0</v>
      </c>
      <c r="N23" s="112"/>
      <c r="O23" s="21">
        <f t="shared" si="10"/>
        <v>0</v>
      </c>
      <c r="P23" s="83" t="e">
        <f t="shared" si="11"/>
        <v>#DIV/0!</v>
      </c>
      <c r="Q23" s="117"/>
      <c r="R23" s="21">
        <f t="shared" si="20"/>
        <v>0</v>
      </c>
      <c r="S23" s="112"/>
      <c r="T23" s="21">
        <f t="shared" si="12"/>
        <v>0</v>
      </c>
      <c r="U23" s="87" t="e">
        <f t="shared" si="13"/>
        <v>#DIV/0!</v>
      </c>
      <c r="V23" s="136"/>
      <c r="W23" s="100" t="e">
        <f t="shared" si="0"/>
        <v>#DIV/0!</v>
      </c>
      <c r="X23" s="34" t="e">
        <f t="shared" si="1"/>
        <v>#DIV/0!</v>
      </c>
      <c r="Y23" s="93" t="e">
        <f t="shared" si="2"/>
        <v>#DIV/0!</v>
      </c>
      <c r="Z23" s="35" t="e">
        <f t="shared" si="3"/>
        <v>#DIV/0!</v>
      </c>
      <c r="AA23" s="93" t="e">
        <f t="shared" si="4"/>
        <v>#DIV/0!</v>
      </c>
      <c r="AB23" s="36" t="e">
        <f t="shared" si="5"/>
        <v>#DIV/0!</v>
      </c>
    </row>
    <row r="24" spans="1:28" ht="23.25" customHeight="1">
      <c r="A24" s="67">
        <v>20</v>
      </c>
      <c r="B24" s="107"/>
      <c r="C24" s="21">
        <f t="shared" si="22"/>
        <v>0</v>
      </c>
      <c r="D24" s="112"/>
      <c r="E24" s="21">
        <f t="shared" si="22"/>
        <v>0</v>
      </c>
      <c r="F24" s="77" t="e">
        <f t="shared" si="7"/>
        <v>#DIV/0!</v>
      </c>
      <c r="G24" s="116"/>
      <c r="H24" s="21">
        <f t="shared" si="18"/>
        <v>0</v>
      </c>
      <c r="I24" s="112"/>
      <c r="J24" s="21">
        <f t="shared" si="8"/>
        <v>0</v>
      </c>
      <c r="K24" s="22" t="e">
        <f t="shared" si="9"/>
        <v>#DIV/0!</v>
      </c>
      <c r="L24" s="106"/>
      <c r="M24" s="21">
        <f t="shared" si="21"/>
        <v>0</v>
      </c>
      <c r="N24" s="112"/>
      <c r="O24" s="21">
        <f t="shared" si="10"/>
        <v>0</v>
      </c>
      <c r="P24" s="83" t="e">
        <f t="shared" si="11"/>
        <v>#DIV/0!</v>
      </c>
      <c r="Q24" s="117"/>
      <c r="R24" s="21">
        <f>Q24+R23</f>
        <v>0</v>
      </c>
      <c r="S24" s="112"/>
      <c r="T24" s="21">
        <f t="shared" si="12"/>
        <v>0</v>
      </c>
      <c r="U24" s="87" t="e">
        <f t="shared" si="13"/>
        <v>#DIV/0!</v>
      </c>
      <c r="V24" s="136"/>
      <c r="W24" s="100" t="e">
        <f t="shared" si="0"/>
        <v>#DIV/0!</v>
      </c>
      <c r="X24" s="34" t="e">
        <f t="shared" si="1"/>
        <v>#DIV/0!</v>
      </c>
      <c r="Y24" s="93" t="e">
        <f t="shared" si="2"/>
        <v>#DIV/0!</v>
      </c>
      <c r="Z24" s="35" t="e">
        <f t="shared" si="3"/>
        <v>#DIV/0!</v>
      </c>
      <c r="AA24" s="93" t="e">
        <f t="shared" si="4"/>
        <v>#DIV/0!</v>
      </c>
      <c r="AB24" s="36" t="e">
        <f t="shared" si="5"/>
        <v>#DIV/0!</v>
      </c>
    </row>
    <row r="25" spans="1:28" ht="23.25" customHeight="1" thickBot="1">
      <c r="A25" s="70">
        <v>21</v>
      </c>
      <c r="B25" s="109"/>
      <c r="C25" s="28">
        <f t="shared" si="22"/>
        <v>0</v>
      </c>
      <c r="D25" s="114"/>
      <c r="E25" s="28">
        <f t="shared" si="22"/>
        <v>0</v>
      </c>
      <c r="F25" s="79" t="e">
        <f t="shared" si="7"/>
        <v>#DIV/0!</v>
      </c>
      <c r="G25" s="118"/>
      <c r="H25" s="28">
        <f>G25+H24</f>
        <v>0</v>
      </c>
      <c r="I25" s="114"/>
      <c r="J25" s="28">
        <f t="shared" si="8"/>
        <v>0</v>
      </c>
      <c r="K25" s="29" t="e">
        <f t="shared" si="9"/>
        <v>#DIV/0!</v>
      </c>
      <c r="L25" s="108"/>
      <c r="M25" s="28">
        <f>L25+M24</f>
        <v>0</v>
      </c>
      <c r="N25" s="114"/>
      <c r="O25" s="28">
        <f t="shared" si="10"/>
        <v>0</v>
      </c>
      <c r="P25" s="84" t="e">
        <f t="shared" si="11"/>
        <v>#DIV/0!</v>
      </c>
      <c r="Q25" s="123"/>
      <c r="R25" s="28">
        <f>Q25+R24</f>
        <v>0</v>
      </c>
      <c r="S25" s="114"/>
      <c r="T25" s="28">
        <f t="shared" si="12"/>
        <v>0</v>
      </c>
      <c r="U25" s="89" t="e">
        <f t="shared" si="13"/>
        <v>#DIV/0!</v>
      </c>
      <c r="V25" s="136"/>
      <c r="W25" s="101" t="e">
        <f t="shared" si="0"/>
        <v>#DIV/0!</v>
      </c>
      <c r="X25" s="41" t="e">
        <f t="shared" si="1"/>
        <v>#DIV/0!</v>
      </c>
      <c r="Y25" s="95" t="e">
        <f t="shared" si="2"/>
        <v>#DIV/0!</v>
      </c>
      <c r="Z25" s="43" t="e">
        <f t="shared" si="3"/>
        <v>#DIV/0!</v>
      </c>
      <c r="AA25" s="95" t="e">
        <f t="shared" si="4"/>
        <v>#DIV/0!</v>
      </c>
      <c r="AB25" s="44" t="e">
        <f t="shared" si="5"/>
        <v>#DIV/0!</v>
      </c>
    </row>
    <row r="26" spans="1:28" ht="23.25" customHeight="1">
      <c r="A26" s="69">
        <v>22</v>
      </c>
      <c r="B26" s="106"/>
      <c r="C26" s="19">
        <f t="shared" si="22"/>
        <v>0</v>
      </c>
      <c r="D26" s="111"/>
      <c r="E26" s="19">
        <f t="shared" si="22"/>
        <v>0</v>
      </c>
      <c r="F26" s="76" t="e">
        <f t="shared" si="7"/>
        <v>#DIV/0!</v>
      </c>
      <c r="G26" s="116"/>
      <c r="H26" s="19">
        <f>G26+H25</f>
        <v>0</v>
      </c>
      <c r="I26" s="111"/>
      <c r="J26" s="19">
        <f t="shared" si="8"/>
        <v>0</v>
      </c>
      <c r="K26" s="20" t="e">
        <f t="shared" si="9"/>
        <v>#DIV/0!</v>
      </c>
      <c r="L26" s="106"/>
      <c r="M26" s="19">
        <f>L26+M25</f>
        <v>0</v>
      </c>
      <c r="N26" s="111"/>
      <c r="O26" s="19">
        <f t="shared" si="10"/>
        <v>0</v>
      </c>
      <c r="P26" s="82" t="e">
        <f t="shared" si="11"/>
        <v>#DIV/0!</v>
      </c>
      <c r="Q26" s="116"/>
      <c r="R26" s="19">
        <f>Q26+R25</f>
        <v>0</v>
      </c>
      <c r="S26" s="111"/>
      <c r="T26" s="19">
        <f t="shared" si="12"/>
        <v>0</v>
      </c>
      <c r="U26" s="88" t="e">
        <f t="shared" si="13"/>
        <v>#DIV/0!</v>
      </c>
      <c r="V26" s="136"/>
      <c r="W26" s="99" t="e">
        <f t="shared" si="0"/>
        <v>#DIV/0!</v>
      </c>
      <c r="X26" s="31" t="e">
        <f t="shared" si="1"/>
        <v>#DIV/0!</v>
      </c>
      <c r="Y26" s="92" t="e">
        <f t="shared" si="2"/>
        <v>#DIV/0!</v>
      </c>
      <c r="Z26" s="40" t="e">
        <f t="shared" si="3"/>
        <v>#DIV/0!</v>
      </c>
      <c r="AA26" s="92" t="e">
        <f t="shared" si="4"/>
        <v>#DIV/0!</v>
      </c>
      <c r="AB26" s="33" t="e">
        <f t="shared" si="5"/>
        <v>#DIV/0!</v>
      </c>
    </row>
    <row r="27" spans="1:28" ht="23.25" customHeight="1">
      <c r="A27" s="67">
        <v>23</v>
      </c>
      <c r="B27" s="107"/>
      <c r="C27" s="21">
        <f t="shared" si="22"/>
        <v>0</v>
      </c>
      <c r="D27" s="112"/>
      <c r="E27" s="21">
        <f t="shared" si="22"/>
        <v>0</v>
      </c>
      <c r="F27" s="77" t="e">
        <f t="shared" si="7"/>
        <v>#DIV/0!</v>
      </c>
      <c r="G27" s="117"/>
      <c r="H27" s="21">
        <f t="shared" ref="H27:H35" si="23">G27+H26</f>
        <v>0</v>
      </c>
      <c r="I27" s="112"/>
      <c r="J27" s="21">
        <f t="shared" si="8"/>
        <v>0</v>
      </c>
      <c r="K27" s="22" t="e">
        <f t="shared" si="9"/>
        <v>#DIV/0!</v>
      </c>
      <c r="L27" s="107"/>
      <c r="M27" s="21">
        <f t="shared" ref="M27:M32" si="24">L27+M26</f>
        <v>0</v>
      </c>
      <c r="N27" s="112"/>
      <c r="O27" s="21">
        <f t="shared" si="10"/>
        <v>0</v>
      </c>
      <c r="P27" s="83" t="e">
        <f t="shared" si="11"/>
        <v>#DIV/0!</v>
      </c>
      <c r="Q27" s="117"/>
      <c r="R27" s="21">
        <f t="shared" ref="R27:R35" si="25">Q27+R26</f>
        <v>0</v>
      </c>
      <c r="S27" s="112"/>
      <c r="T27" s="21">
        <f t="shared" si="12"/>
        <v>0</v>
      </c>
      <c r="U27" s="87" t="e">
        <f t="shared" si="13"/>
        <v>#DIV/0!</v>
      </c>
      <c r="V27" s="136"/>
      <c r="W27" s="100" t="e">
        <f t="shared" si="0"/>
        <v>#DIV/0!</v>
      </c>
      <c r="X27" s="34" t="e">
        <f t="shared" si="1"/>
        <v>#DIV/0!</v>
      </c>
      <c r="Y27" s="93" t="e">
        <f t="shared" si="2"/>
        <v>#DIV/0!</v>
      </c>
      <c r="Z27" s="35" t="e">
        <f t="shared" si="3"/>
        <v>#DIV/0!</v>
      </c>
      <c r="AA27" s="93" t="e">
        <f t="shared" si="4"/>
        <v>#DIV/0!</v>
      </c>
      <c r="AB27" s="36" t="e">
        <f t="shared" si="5"/>
        <v>#DIV/0!</v>
      </c>
    </row>
    <row r="28" spans="1:28" ht="23.25" customHeight="1">
      <c r="A28" s="67">
        <v>24</v>
      </c>
      <c r="B28" s="107"/>
      <c r="C28" s="21">
        <f t="shared" si="22"/>
        <v>0</v>
      </c>
      <c r="D28" s="112"/>
      <c r="E28" s="21">
        <f t="shared" si="22"/>
        <v>0</v>
      </c>
      <c r="F28" s="77" t="e">
        <f t="shared" si="7"/>
        <v>#DIV/0!</v>
      </c>
      <c r="G28" s="117"/>
      <c r="H28" s="21">
        <f t="shared" si="23"/>
        <v>0</v>
      </c>
      <c r="I28" s="112"/>
      <c r="J28" s="21">
        <f t="shared" si="8"/>
        <v>0</v>
      </c>
      <c r="K28" s="22" t="e">
        <f t="shared" si="9"/>
        <v>#DIV/0!</v>
      </c>
      <c r="L28" s="107"/>
      <c r="M28" s="21">
        <f t="shared" si="24"/>
        <v>0</v>
      </c>
      <c r="N28" s="112"/>
      <c r="O28" s="21">
        <f t="shared" si="10"/>
        <v>0</v>
      </c>
      <c r="P28" s="83" t="e">
        <f t="shared" si="11"/>
        <v>#DIV/0!</v>
      </c>
      <c r="Q28" s="117"/>
      <c r="R28" s="21">
        <f t="shared" si="25"/>
        <v>0</v>
      </c>
      <c r="S28" s="112"/>
      <c r="T28" s="21">
        <f t="shared" si="12"/>
        <v>0</v>
      </c>
      <c r="U28" s="87" t="e">
        <f t="shared" si="13"/>
        <v>#DIV/0!</v>
      </c>
      <c r="V28" s="136"/>
      <c r="W28" s="100" t="e">
        <f t="shared" si="0"/>
        <v>#DIV/0!</v>
      </c>
      <c r="X28" s="34" t="e">
        <f t="shared" si="1"/>
        <v>#DIV/0!</v>
      </c>
      <c r="Y28" s="93" t="e">
        <f t="shared" si="2"/>
        <v>#DIV/0!</v>
      </c>
      <c r="Z28" s="35" t="e">
        <f t="shared" si="3"/>
        <v>#DIV/0!</v>
      </c>
      <c r="AA28" s="93" t="e">
        <f t="shared" si="4"/>
        <v>#DIV/0!</v>
      </c>
      <c r="AB28" s="36" t="e">
        <f t="shared" si="5"/>
        <v>#DIV/0!</v>
      </c>
    </row>
    <row r="29" spans="1:28" ht="23.25" customHeight="1">
      <c r="A29" s="67">
        <v>25</v>
      </c>
      <c r="B29" s="107"/>
      <c r="C29" s="21">
        <f t="shared" si="22"/>
        <v>0</v>
      </c>
      <c r="D29" s="112"/>
      <c r="E29" s="21">
        <f t="shared" si="22"/>
        <v>0</v>
      </c>
      <c r="F29" s="77" t="e">
        <f t="shared" si="7"/>
        <v>#DIV/0!</v>
      </c>
      <c r="G29" s="117"/>
      <c r="H29" s="21">
        <f t="shared" si="23"/>
        <v>0</v>
      </c>
      <c r="I29" s="112"/>
      <c r="J29" s="21">
        <f t="shared" si="8"/>
        <v>0</v>
      </c>
      <c r="K29" s="22" t="e">
        <f t="shared" si="9"/>
        <v>#DIV/0!</v>
      </c>
      <c r="L29" s="107"/>
      <c r="M29" s="21">
        <f t="shared" si="24"/>
        <v>0</v>
      </c>
      <c r="N29" s="112"/>
      <c r="O29" s="21">
        <f t="shared" si="10"/>
        <v>0</v>
      </c>
      <c r="P29" s="83" t="e">
        <f t="shared" si="11"/>
        <v>#DIV/0!</v>
      </c>
      <c r="Q29" s="117"/>
      <c r="R29" s="21">
        <f t="shared" si="25"/>
        <v>0</v>
      </c>
      <c r="S29" s="112"/>
      <c r="T29" s="21">
        <f t="shared" si="12"/>
        <v>0</v>
      </c>
      <c r="U29" s="87" t="e">
        <f t="shared" si="13"/>
        <v>#DIV/0!</v>
      </c>
      <c r="V29" s="136"/>
      <c r="W29" s="100" t="e">
        <f t="shared" si="0"/>
        <v>#DIV/0!</v>
      </c>
      <c r="X29" s="34" t="e">
        <f t="shared" si="1"/>
        <v>#DIV/0!</v>
      </c>
      <c r="Y29" s="93" t="e">
        <f t="shared" si="2"/>
        <v>#DIV/0!</v>
      </c>
      <c r="Z29" s="35" t="e">
        <f t="shared" si="3"/>
        <v>#DIV/0!</v>
      </c>
      <c r="AA29" s="93" t="e">
        <f t="shared" si="4"/>
        <v>#DIV/0!</v>
      </c>
      <c r="AB29" s="36" t="e">
        <f t="shared" si="5"/>
        <v>#DIV/0!</v>
      </c>
    </row>
    <row r="30" spans="1:28" ht="23.25" customHeight="1">
      <c r="A30" s="67">
        <v>26</v>
      </c>
      <c r="B30" s="107"/>
      <c r="C30" s="21">
        <f t="shared" si="22"/>
        <v>0</v>
      </c>
      <c r="D30" s="112"/>
      <c r="E30" s="21">
        <f t="shared" si="22"/>
        <v>0</v>
      </c>
      <c r="F30" s="77" t="e">
        <f t="shared" si="7"/>
        <v>#DIV/0!</v>
      </c>
      <c r="G30" s="117"/>
      <c r="H30" s="21">
        <f t="shared" si="23"/>
        <v>0</v>
      </c>
      <c r="I30" s="112"/>
      <c r="J30" s="21">
        <f t="shared" si="8"/>
        <v>0</v>
      </c>
      <c r="K30" s="22" t="e">
        <f t="shared" si="9"/>
        <v>#DIV/0!</v>
      </c>
      <c r="L30" s="107"/>
      <c r="M30" s="21">
        <f t="shared" si="24"/>
        <v>0</v>
      </c>
      <c r="N30" s="112"/>
      <c r="O30" s="21">
        <f t="shared" si="10"/>
        <v>0</v>
      </c>
      <c r="P30" s="83" t="e">
        <f t="shared" si="11"/>
        <v>#DIV/0!</v>
      </c>
      <c r="Q30" s="117"/>
      <c r="R30" s="21">
        <f t="shared" si="25"/>
        <v>0</v>
      </c>
      <c r="S30" s="112"/>
      <c r="T30" s="21">
        <f t="shared" si="12"/>
        <v>0</v>
      </c>
      <c r="U30" s="87" t="e">
        <f t="shared" si="13"/>
        <v>#DIV/0!</v>
      </c>
      <c r="V30" s="136"/>
      <c r="W30" s="100" t="e">
        <f t="shared" si="0"/>
        <v>#DIV/0!</v>
      </c>
      <c r="X30" s="34" t="e">
        <f t="shared" si="1"/>
        <v>#DIV/0!</v>
      </c>
      <c r="Y30" s="93" t="e">
        <f t="shared" si="2"/>
        <v>#DIV/0!</v>
      </c>
      <c r="Z30" s="35" t="e">
        <f t="shared" si="3"/>
        <v>#DIV/0!</v>
      </c>
      <c r="AA30" s="93" t="e">
        <f t="shared" si="4"/>
        <v>#DIV/0!</v>
      </c>
      <c r="AB30" s="36" t="e">
        <f t="shared" si="5"/>
        <v>#DIV/0!</v>
      </c>
    </row>
    <row r="31" spans="1:28" ht="23.25" customHeight="1">
      <c r="A31" s="67">
        <v>27</v>
      </c>
      <c r="B31" s="107"/>
      <c r="C31" s="21">
        <f t="shared" si="22"/>
        <v>0</v>
      </c>
      <c r="D31" s="112"/>
      <c r="E31" s="21">
        <f t="shared" si="22"/>
        <v>0</v>
      </c>
      <c r="F31" s="77" t="e">
        <f t="shared" si="7"/>
        <v>#DIV/0!</v>
      </c>
      <c r="G31" s="117"/>
      <c r="H31" s="21">
        <f t="shared" si="23"/>
        <v>0</v>
      </c>
      <c r="I31" s="112"/>
      <c r="J31" s="21">
        <f t="shared" si="8"/>
        <v>0</v>
      </c>
      <c r="K31" s="22" t="e">
        <f t="shared" si="9"/>
        <v>#DIV/0!</v>
      </c>
      <c r="L31" s="107"/>
      <c r="M31" s="21">
        <f t="shared" si="24"/>
        <v>0</v>
      </c>
      <c r="N31" s="112"/>
      <c r="O31" s="21">
        <f t="shared" si="10"/>
        <v>0</v>
      </c>
      <c r="P31" s="83" t="e">
        <f t="shared" si="11"/>
        <v>#DIV/0!</v>
      </c>
      <c r="Q31" s="117"/>
      <c r="R31" s="21">
        <f t="shared" si="25"/>
        <v>0</v>
      </c>
      <c r="S31" s="112"/>
      <c r="T31" s="21">
        <f t="shared" si="12"/>
        <v>0</v>
      </c>
      <c r="U31" s="87" t="e">
        <f t="shared" si="13"/>
        <v>#DIV/0!</v>
      </c>
      <c r="V31" s="136"/>
      <c r="W31" s="100" t="e">
        <f t="shared" si="0"/>
        <v>#DIV/0!</v>
      </c>
      <c r="X31" s="34" t="e">
        <f t="shared" si="1"/>
        <v>#DIV/0!</v>
      </c>
      <c r="Y31" s="93" t="e">
        <f t="shared" si="2"/>
        <v>#DIV/0!</v>
      </c>
      <c r="Z31" s="35" t="e">
        <f t="shared" si="3"/>
        <v>#DIV/0!</v>
      </c>
      <c r="AA31" s="93" t="e">
        <f t="shared" si="4"/>
        <v>#DIV/0!</v>
      </c>
      <c r="AB31" s="36" t="e">
        <f t="shared" si="5"/>
        <v>#DIV/0!</v>
      </c>
    </row>
    <row r="32" spans="1:28" ht="23.25" customHeight="1" thickBot="1">
      <c r="A32" s="68">
        <v>28</v>
      </c>
      <c r="B32" s="108"/>
      <c r="C32" s="24">
        <f t="shared" si="22"/>
        <v>0</v>
      </c>
      <c r="D32" s="113"/>
      <c r="E32" s="24">
        <f t="shared" si="22"/>
        <v>0</v>
      </c>
      <c r="F32" s="78" t="e">
        <f t="shared" si="7"/>
        <v>#DIV/0!</v>
      </c>
      <c r="G32" s="118"/>
      <c r="H32" s="24">
        <f t="shared" si="23"/>
        <v>0</v>
      </c>
      <c r="I32" s="113"/>
      <c r="J32" s="24">
        <f t="shared" si="8"/>
        <v>0</v>
      </c>
      <c r="K32" s="25" t="e">
        <f t="shared" si="9"/>
        <v>#DIV/0!</v>
      </c>
      <c r="L32" s="108"/>
      <c r="M32" s="24">
        <f t="shared" si="24"/>
        <v>0</v>
      </c>
      <c r="N32" s="113"/>
      <c r="O32" s="24">
        <f t="shared" si="10"/>
        <v>0</v>
      </c>
      <c r="P32" s="46" t="e">
        <f t="shared" si="11"/>
        <v>#DIV/0!</v>
      </c>
      <c r="Q32" s="123"/>
      <c r="R32" s="24">
        <f t="shared" si="25"/>
        <v>0</v>
      </c>
      <c r="S32" s="113"/>
      <c r="T32" s="24">
        <f t="shared" si="12"/>
        <v>0</v>
      </c>
      <c r="U32" s="45" t="e">
        <f t="shared" si="13"/>
        <v>#DIV/0!</v>
      </c>
      <c r="V32" s="136"/>
      <c r="W32" s="101" t="e">
        <f t="shared" si="0"/>
        <v>#DIV/0!</v>
      </c>
      <c r="X32" s="37" t="e">
        <f t="shared" si="1"/>
        <v>#DIV/0!</v>
      </c>
      <c r="Y32" s="94" t="e">
        <f t="shared" si="2"/>
        <v>#DIV/0!</v>
      </c>
      <c r="Z32" s="38" t="e">
        <f t="shared" si="3"/>
        <v>#DIV/0!</v>
      </c>
      <c r="AA32" s="94" t="e">
        <f t="shared" si="4"/>
        <v>#DIV/0!</v>
      </c>
      <c r="AB32" s="39" t="e">
        <f t="shared" si="5"/>
        <v>#DIV/0!</v>
      </c>
    </row>
    <row r="33" spans="1:28" ht="23.25" customHeight="1">
      <c r="A33" s="69">
        <v>29</v>
      </c>
      <c r="B33" s="106"/>
      <c r="C33" s="19">
        <f>B33+C32</f>
        <v>0</v>
      </c>
      <c r="D33" s="111"/>
      <c r="E33" s="19">
        <f>D33+E32</f>
        <v>0</v>
      </c>
      <c r="F33" s="76" t="e">
        <f t="shared" si="7"/>
        <v>#DIV/0!</v>
      </c>
      <c r="G33" s="116"/>
      <c r="H33" s="19">
        <f>G33+H32</f>
        <v>0</v>
      </c>
      <c r="I33" s="111"/>
      <c r="J33" s="19">
        <f>I33+J32</f>
        <v>0</v>
      </c>
      <c r="K33" s="20" t="e">
        <f t="shared" si="9"/>
        <v>#DIV/0!</v>
      </c>
      <c r="L33" s="106"/>
      <c r="M33" s="19">
        <f>L33+M32</f>
        <v>0</v>
      </c>
      <c r="N33" s="111"/>
      <c r="O33" s="19">
        <f>N33+O32</f>
        <v>0</v>
      </c>
      <c r="P33" s="82" t="e">
        <f t="shared" si="11"/>
        <v>#DIV/0!</v>
      </c>
      <c r="Q33" s="116"/>
      <c r="R33" s="19">
        <f>Q33+R32</f>
        <v>0</v>
      </c>
      <c r="S33" s="111"/>
      <c r="T33" s="19">
        <f>S33+T32</f>
        <v>0</v>
      </c>
      <c r="U33" s="88" t="e">
        <f t="shared" si="13"/>
        <v>#DIV/0!</v>
      </c>
      <c r="V33" s="136"/>
      <c r="W33" s="99" t="e">
        <f t="shared" si="0"/>
        <v>#DIV/0!</v>
      </c>
      <c r="X33" s="31" t="e">
        <f t="shared" si="1"/>
        <v>#DIV/0!</v>
      </c>
      <c r="Y33" s="92" t="e">
        <f t="shared" si="2"/>
        <v>#DIV/0!</v>
      </c>
      <c r="Z33" s="40" t="e">
        <f t="shared" si="3"/>
        <v>#DIV/0!</v>
      </c>
      <c r="AA33" s="92" t="e">
        <f t="shared" si="4"/>
        <v>#DIV/0!</v>
      </c>
      <c r="AB33" s="33" t="e">
        <f t="shared" si="5"/>
        <v>#DIV/0!</v>
      </c>
    </row>
    <row r="34" spans="1:28" ht="23.25" customHeight="1">
      <c r="A34" s="67">
        <v>30</v>
      </c>
      <c r="B34" s="107"/>
      <c r="C34" s="21">
        <f>B34+C33</f>
        <v>0</v>
      </c>
      <c r="D34" s="112"/>
      <c r="E34" s="21">
        <f>D34+E33</f>
        <v>0</v>
      </c>
      <c r="F34" s="77" t="e">
        <f t="shared" si="7"/>
        <v>#DIV/0!</v>
      </c>
      <c r="G34" s="119"/>
      <c r="H34" s="21">
        <f t="shared" si="23"/>
        <v>0</v>
      </c>
      <c r="I34" s="112"/>
      <c r="J34" s="21">
        <f>I34+J33</f>
        <v>0</v>
      </c>
      <c r="K34" s="22" t="e">
        <f t="shared" si="9"/>
        <v>#DIV/0!</v>
      </c>
      <c r="L34" s="121"/>
      <c r="M34" s="21">
        <f t="shared" ref="M34:M35" si="26">L34+M33</f>
        <v>0</v>
      </c>
      <c r="N34" s="112"/>
      <c r="O34" s="21">
        <f>N34+O33</f>
        <v>0</v>
      </c>
      <c r="P34" s="83" t="e">
        <f t="shared" si="11"/>
        <v>#DIV/0!</v>
      </c>
      <c r="Q34" s="117"/>
      <c r="R34" s="21">
        <f t="shared" si="25"/>
        <v>0</v>
      </c>
      <c r="S34" s="112"/>
      <c r="T34" s="21">
        <f>S34+T33</f>
        <v>0</v>
      </c>
      <c r="U34" s="87" t="e">
        <f t="shared" si="13"/>
        <v>#DIV/0!</v>
      </c>
      <c r="V34" s="136"/>
      <c r="W34" s="100" t="e">
        <f t="shared" si="0"/>
        <v>#DIV/0!</v>
      </c>
      <c r="X34" s="34" t="e">
        <f t="shared" si="1"/>
        <v>#DIV/0!</v>
      </c>
      <c r="Y34" s="93" t="e">
        <f t="shared" si="2"/>
        <v>#DIV/0!</v>
      </c>
      <c r="Z34" s="35" t="e">
        <f t="shared" si="3"/>
        <v>#DIV/0!</v>
      </c>
      <c r="AA34" s="93" t="e">
        <f t="shared" si="4"/>
        <v>#DIV/0!</v>
      </c>
      <c r="AB34" s="36" t="e">
        <f t="shared" si="5"/>
        <v>#DIV/0!</v>
      </c>
    </row>
    <row r="35" spans="1:28" ht="23.25" customHeight="1" thickBot="1">
      <c r="A35" s="71">
        <v>31</v>
      </c>
      <c r="B35" s="110"/>
      <c r="C35" s="55">
        <f>B35+C34</f>
        <v>0</v>
      </c>
      <c r="D35" s="115"/>
      <c r="E35" s="55">
        <f>D35+E34</f>
        <v>0</v>
      </c>
      <c r="F35" s="80" t="e">
        <f>C35/E35</f>
        <v>#DIV/0!</v>
      </c>
      <c r="G35" s="120"/>
      <c r="H35" s="55">
        <f t="shared" si="23"/>
        <v>0</v>
      </c>
      <c r="I35" s="115"/>
      <c r="J35" s="55">
        <f>I35+J34</f>
        <v>0</v>
      </c>
      <c r="K35" s="30" t="e">
        <f t="shared" si="9"/>
        <v>#DIV/0!</v>
      </c>
      <c r="L35" s="122"/>
      <c r="M35" s="55">
        <f t="shared" si="26"/>
        <v>0</v>
      </c>
      <c r="N35" s="115"/>
      <c r="O35" s="55">
        <f>N35+O34</f>
        <v>0</v>
      </c>
      <c r="P35" s="58" t="e">
        <f t="shared" si="11"/>
        <v>#DIV/0!</v>
      </c>
      <c r="Q35" s="120"/>
      <c r="R35" s="55">
        <f t="shared" si="25"/>
        <v>0</v>
      </c>
      <c r="S35" s="115"/>
      <c r="T35" s="55">
        <f>S35+T34</f>
        <v>0</v>
      </c>
      <c r="U35" s="57" t="e">
        <f t="shared" si="13"/>
        <v>#DIV/0!</v>
      </c>
      <c r="V35" s="136"/>
      <c r="W35" s="102" t="e">
        <f t="shared" si="0"/>
        <v>#DIV/0!</v>
      </c>
      <c r="X35" s="56" t="e">
        <f t="shared" si="1"/>
        <v>#DIV/0!</v>
      </c>
      <c r="Y35" s="96" t="e">
        <f t="shared" si="2"/>
        <v>#DIV/0!</v>
      </c>
      <c r="Z35" s="57" t="e">
        <f t="shared" si="3"/>
        <v>#DIV/0!</v>
      </c>
      <c r="AA35" s="96" t="e">
        <f t="shared" si="4"/>
        <v>#DIV/0!</v>
      </c>
      <c r="AB35" s="58" t="e">
        <f t="shared" si="5"/>
        <v>#DIV/0!</v>
      </c>
    </row>
    <row r="36" spans="1:28" ht="23.25" customHeight="1">
      <c r="A36" s="72" t="s">
        <v>18</v>
      </c>
      <c r="B36" s="126">
        <f>C35</f>
        <v>0</v>
      </c>
      <c r="C36" s="127"/>
      <c r="D36" s="138" t="s">
        <v>7</v>
      </c>
      <c r="E36" s="138"/>
      <c r="F36" s="146" t="e">
        <f>C35/E35</f>
        <v>#DIV/0!</v>
      </c>
      <c r="G36" s="128">
        <f>H35</f>
        <v>0</v>
      </c>
      <c r="H36" s="127"/>
      <c r="I36" s="138" t="s">
        <v>7</v>
      </c>
      <c r="J36" s="138"/>
      <c r="K36" s="140" t="e">
        <f>H35/J35</f>
        <v>#DIV/0!</v>
      </c>
      <c r="L36" s="126">
        <f>M35</f>
        <v>0</v>
      </c>
      <c r="M36" s="127"/>
      <c r="N36" s="138" t="s">
        <v>7</v>
      </c>
      <c r="O36" s="138"/>
      <c r="P36" s="146" t="e">
        <f>M35/O35</f>
        <v>#DIV/0!</v>
      </c>
      <c r="Q36" s="128">
        <f>R35</f>
        <v>0</v>
      </c>
      <c r="R36" s="127"/>
      <c r="S36" s="138" t="s">
        <v>7</v>
      </c>
      <c r="T36" s="138"/>
      <c r="U36" s="140" t="e">
        <f>R35/S35</f>
        <v>#DIV/0!</v>
      </c>
      <c r="V36" s="90" t="s">
        <v>18</v>
      </c>
      <c r="W36" s="103" t="e">
        <f>Q36/G36</f>
        <v>#DIV/0!</v>
      </c>
      <c r="X36" s="59" t="e">
        <f>W36/W37</f>
        <v>#DIV/0!</v>
      </c>
      <c r="Y36" s="97" t="e">
        <f>B36/Q36</f>
        <v>#DIV/0!</v>
      </c>
      <c r="Z36" s="59" t="e">
        <f>Y36/Y37</f>
        <v>#DIV/0!</v>
      </c>
      <c r="AA36" s="97" t="e">
        <f>B36/G36</f>
        <v>#DIV/0!</v>
      </c>
      <c r="AB36" s="60" t="e">
        <f>AA36/AA37</f>
        <v>#DIV/0!</v>
      </c>
    </row>
    <row r="37" spans="1:28" ht="23.25" customHeight="1" thickBot="1">
      <c r="A37" s="73" t="s">
        <v>19</v>
      </c>
      <c r="B37" s="143">
        <f>E35</f>
        <v>0</v>
      </c>
      <c r="C37" s="144"/>
      <c r="D37" s="139"/>
      <c r="E37" s="139"/>
      <c r="F37" s="147"/>
      <c r="G37" s="145">
        <f>J35</f>
        <v>0</v>
      </c>
      <c r="H37" s="144"/>
      <c r="I37" s="139"/>
      <c r="J37" s="139"/>
      <c r="K37" s="141"/>
      <c r="L37" s="143">
        <f>O35</f>
        <v>0</v>
      </c>
      <c r="M37" s="144"/>
      <c r="N37" s="139"/>
      <c r="O37" s="139"/>
      <c r="P37" s="147"/>
      <c r="Q37" s="145">
        <f>T35</f>
        <v>0</v>
      </c>
      <c r="R37" s="144"/>
      <c r="S37" s="139"/>
      <c r="T37" s="139"/>
      <c r="U37" s="141"/>
      <c r="V37" s="91" t="s">
        <v>19</v>
      </c>
      <c r="W37" s="104" t="e">
        <f>Q37/G37</f>
        <v>#DIV/0!</v>
      </c>
      <c r="X37" s="61" t="s">
        <v>21</v>
      </c>
      <c r="Y37" s="98" t="e">
        <f>B37/Q37</f>
        <v>#DIV/0!</v>
      </c>
      <c r="Z37" s="62" t="s">
        <v>24</v>
      </c>
      <c r="AA37" s="98" t="e">
        <f>B37/G37</f>
        <v>#DIV/0!</v>
      </c>
      <c r="AB37" s="63" t="s">
        <v>24</v>
      </c>
    </row>
    <row r="38" spans="1:28" ht="18" customHeight="1">
      <c r="A38" s="7"/>
      <c r="B38" s="11"/>
      <c r="C38" s="11"/>
      <c r="D38" s="11"/>
      <c r="E38" s="11"/>
      <c r="G38" s="11"/>
      <c r="I38" s="11"/>
      <c r="J38" s="11"/>
      <c r="K38" s="8"/>
      <c r="L38" s="8"/>
      <c r="M38" s="8"/>
      <c r="N38" s="8"/>
      <c r="O38" s="8"/>
      <c r="P38" s="8"/>
      <c r="Q38" s="11"/>
      <c r="R38" s="7"/>
      <c r="S38" s="11"/>
      <c r="T38" s="11"/>
      <c r="U38" s="8"/>
      <c r="V38" s="8"/>
    </row>
    <row r="39" spans="1:28" ht="18" customHeight="1">
      <c r="A39" s="7"/>
      <c r="B39" s="11"/>
      <c r="C39" s="11"/>
      <c r="D39" s="11"/>
      <c r="E39" s="11"/>
      <c r="G39" s="11"/>
      <c r="I39" s="11"/>
      <c r="J39" s="11"/>
      <c r="K39" s="8"/>
      <c r="L39" s="8"/>
      <c r="M39" s="8"/>
      <c r="N39" s="8"/>
      <c r="O39" s="8"/>
      <c r="P39" s="8"/>
      <c r="Q39" s="11"/>
      <c r="R39" s="7"/>
      <c r="S39" s="11"/>
      <c r="T39" s="11"/>
      <c r="U39" s="8"/>
      <c r="V39" s="8"/>
    </row>
    <row r="40" spans="1:28" ht="18" customHeight="1">
      <c r="A40" s="7"/>
      <c r="B40" s="11"/>
      <c r="C40" s="11"/>
      <c r="D40" s="11"/>
      <c r="E40" s="11"/>
      <c r="G40" s="11"/>
      <c r="I40" s="11"/>
      <c r="J40" s="11"/>
      <c r="K40" s="8"/>
      <c r="L40" s="8"/>
      <c r="M40" s="8"/>
      <c r="N40" s="8"/>
      <c r="O40" s="8"/>
      <c r="P40" s="8"/>
      <c r="Q40" s="11"/>
      <c r="R40" s="7"/>
      <c r="S40" s="11"/>
      <c r="T40" s="11"/>
      <c r="U40" s="8"/>
      <c r="V40" s="8"/>
    </row>
    <row r="41" spans="1:28" ht="18" customHeight="1">
      <c r="B41" s="11"/>
      <c r="C41" s="11"/>
      <c r="D41" s="11"/>
      <c r="E41" s="11"/>
      <c r="G41" s="11"/>
      <c r="I41" s="11"/>
      <c r="J41" s="11"/>
      <c r="Q41" s="11"/>
      <c r="S41" s="11"/>
      <c r="T41" s="11"/>
    </row>
    <row r="42" spans="1:28" ht="18" customHeight="1">
      <c r="B42" s="11"/>
      <c r="C42" s="11"/>
      <c r="D42" s="11"/>
      <c r="E42" s="11"/>
      <c r="G42" s="11"/>
      <c r="I42" s="11"/>
      <c r="J42" s="11"/>
      <c r="Q42" s="11"/>
      <c r="S42" s="11"/>
      <c r="T42" s="11"/>
    </row>
    <row r="43" spans="1:28" ht="18" customHeight="1">
      <c r="B43" s="11"/>
      <c r="C43" s="11"/>
      <c r="D43" s="11"/>
      <c r="E43" s="11"/>
      <c r="G43" s="11"/>
      <c r="I43" s="11"/>
      <c r="J43" s="11"/>
      <c r="Q43" s="11"/>
      <c r="S43" s="11"/>
      <c r="T43" s="11"/>
    </row>
    <row r="44" spans="1:28" ht="18" customHeight="1">
      <c r="B44" s="11"/>
      <c r="C44" s="11"/>
      <c r="D44" s="11"/>
      <c r="E44" s="11"/>
      <c r="G44" s="11"/>
      <c r="I44" s="11"/>
      <c r="J44" s="11"/>
      <c r="Q44" s="11"/>
      <c r="S44" s="11"/>
      <c r="T44" s="11"/>
    </row>
    <row r="45" spans="1:28" ht="18" customHeight="1">
      <c r="B45" s="11"/>
      <c r="C45" s="11"/>
      <c r="D45" s="11"/>
      <c r="E45" s="11"/>
      <c r="G45" s="11"/>
      <c r="I45" s="11"/>
      <c r="J45" s="11"/>
      <c r="Q45" s="11"/>
      <c r="S45" s="11"/>
      <c r="T45" s="11"/>
    </row>
    <row r="46" spans="1:28" ht="18" customHeight="1">
      <c r="B46" s="11"/>
      <c r="C46" s="11"/>
      <c r="D46" s="11"/>
      <c r="E46" s="11"/>
      <c r="G46" s="11"/>
      <c r="I46" s="11"/>
      <c r="J46" s="11"/>
      <c r="Q46" s="11"/>
      <c r="S46" s="11"/>
      <c r="T46" s="11"/>
    </row>
    <row r="47" spans="1:28" ht="18" customHeight="1">
      <c r="B47" s="11"/>
      <c r="C47" s="11"/>
      <c r="D47" s="11"/>
      <c r="E47" s="11"/>
      <c r="G47" s="11"/>
      <c r="I47" s="11"/>
      <c r="J47" s="11"/>
      <c r="Q47" s="11"/>
      <c r="S47" s="11"/>
      <c r="T47" s="11"/>
    </row>
    <row r="48" spans="1:28" ht="18" customHeight="1">
      <c r="B48" s="11"/>
      <c r="C48" s="11"/>
      <c r="D48" s="11"/>
      <c r="E48" s="11"/>
      <c r="G48" s="11"/>
      <c r="I48" s="11"/>
      <c r="J48" s="11"/>
      <c r="Q48" s="11"/>
      <c r="S48" s="11"/>
      <c r="T48" s="11"/>
    </row>
    <row r="49" spans="2:20" ht="18" customHeight="1">
      <c r="B49" s="11"/>
      <c r="C49" s="11"/>
      <c r="D49" s="11"/>
      <c r="E49" s="11"/>
      <c r="G49" s="11"/>
      <c r="I49" s="11"/>
      <c r="J49" s="11"/>
      <c r="Q49" s="11"/>
      <c r="S49" s="11"/>
      <c r="T49" s="11"/>
    </row>
    <row r="50" spans="2:20" ht="18" customHeight="1">
      <c r="B50" s="11"/>
      <c r="C50" s="11"/>
      <c r="D50" s="11"/>
      <c r="E50" s="11"/>
      <c r="G50" s="11"/>
      <c r="I50" s="11"/>
      <c r="J50" s="11"/>
      <c r="Q50" s="11"/>
      <c r="S50" s="11"/>
      <c r="T50" s="11"/>
    </row>
    <row r="51" spans="2:20" ht="18" customHeight="1">
      <c r="B51" s="11"/>
      <c r="C51" s="11"/>
      <c r="D51" s="11"/>
      <c r="E51" s="11"/>
      <c r="G51" s="11"/>
      <c r="I51" s="11"/>
      <c r="J51" s="11"/>
      <c r="Q51" s="11"/>
      <c r="S51" s="11"/>
      <c r="T51" s="11"/>
    </row>
    <row r="52" spans="2:20" ht="18" customHeight="1">
      <c r="B52" s="11"/>
      <c r="C52" s="11"/>
      <c r="D52" s="11"/>
      <c r="E52" s="11"/>
      <c r="G52" s="11"/>
      <c r="I52" s="11"/>
      <c r="J52" s="11"/>
      <c r="Q52" s="11"/>
      <c r="S52" s="11"/>
      <c r="T52" s="11"/>
    </row>
    <row r="53" spans="2:20" ht="18" customHeight="1">
      <c r="B53" s="11"/>
      <c r="C53" s="11"/>
      <c r="D53" s="11"/>
      <c r="E53" s="11"/>
      <c r="G53" s="11"/>
      <c r="I53" s="11"/>
      <c r="J53" s="11"/>
      <c r="Q53" s="11"/>
      <c r="S53" s="11"/>
      <c r="T53" s="11"/>
    </row>
    <row r="54" spans="2:20" ht="18" customHeight="1">
      <c r="B54" s="11"/>
      <c r="C54" s="11"/>
      <c r="D54" s="11"/>
      <c r="E54" s="11"/>
      <c r="G54" s="11"/>
      <c r="I54" s="11"/>
      <c r="J54" s="11"/>
      <c r="Q54" s="11"/>
      <c r="S54" s="11"/>
      <c r="T54" s="11"/>
    </row>
    <row r="55" spans="2:20" ht="18" customHeight="1">
      <c r="B55" s="11"/>
      <c r="C55" s="11"/>
      <c r="D55" s="11"/>
      <c r="E55" s="11"/>
      <c r="G55" s="11"/>
      <c r="I55" s="11"/>
      <c r="J55" s="11"/>
      <c r="Q55" s="11"/>
      <c r="S55" s="11"/>
      <c r="T55" s="11"/>
    </row>
    <row r="56" spans="2:20" ht="18" customHeight="1">
      <c r="B56" s="11"/>
      <c r="C56" s="11"/>
      <c r="D56" s="11"/>
      <c r="E56" s="11"/>
      <c r="G56" s="11"/>
      <c r="I56" s="11"/>
      <c r="J56" s="11"/>
      <c r="Q56" s="11"/>
      <c r="S56" s="11"/>
      <c r="T56" s="11"/>
    </row>
    <row r="57" spans="2:20" ht="18" customHeight="1">
      <c r="B57" s="11"/>
      <c r="C57" s="11"/>
      <c r="D57" s="11"/>
      <c r="E57" s="11"/>
      <c r="G57" s="11"/>
      <c r="I57" s="11"/>
      <c r="J57" s="11"/>
      <c r="Q57" s="11"/>
      <c r="S57" s="11"/>
      <c r="T57" s="11"/>
    </row>
    <row r="58" spans="2:20" ht="18" customHeight="1">
      <c r="B58" s="11"/>
      <c r="C58" s="11"/>
      <c r="D58" s="11"/>
      <c r="E58" s="11"/>
      <c r="G58" s="11"/>
      <c r="I58" s="11"/>
      <c r="J58" s="11"/>
      <c r="Q58" s="11"/>
      <c r="S58" s="11"/>
      <c r="T58" s="11"/>
    </row>
    <row r="59" spans="2:20" ht="18" customHeight="1">
      <c r="B59" s="11"/>
      <c r="C59" s="11"/>
      <c r="D59" s="11"/>
      <c r="E59" s="11"/>
      <c r="G59" s="11"/>
      <c r="I59" s="11"/>
      <c r="J59" s="11"/>
      <c r="Q59" s="11"/>
      <c r="S59" s="11"/>
      <c r="T59" s="11"/>
    </row>
    <row r="60" spans="2:20" ht="18" customHeight="1">
      <c r="B60" s="11"/>
      <c r="C60" s="11"/>
      <c r="D60" s="11"/>
      <c r="E60" s="11"/>
      <c r="G60" s="11"/>
      <c r="I60" s="11"/>
      <c r="J60" s="11"/>
      <c r="Q60" s="11"/>
      <c r="S60" s="11"/>
      <c r="T60" s="11"/>
    </row>
    <row r="61" spans="2:20" ht="18" customHeight="1">
      <c r="B61" s="11"/>
      <c r="C61" s="11"/>
      <c r="D61" s="11"/>
      <c r="E61" s="11"/>
      <c r="G61" s="11"/>
      <c r="I61" s="11"/>
      <c r="J61" s="11"/>
      <c r="Q61" s="11"/>
      <c r="S61" s="11"/>
      <c r="T61" s="11"/>
    </row>
    <row r="62" spans="2:20" ht="18" customHeight="1">
      <c r="B62" s="11"/>
      <c r="C62" s="11"/>
      <c r="D62" s="11"/>
      <c r="E62" s="11"/>
      <c r="G62" s="11"/>
      <c r="I62" s="11"/>
      <c r="J62" s="11"/>
      <c r="Q62" s="11"/>
      <c r="S62" s="11"/>
      <c r="T62" s="11"/>
    </row>
    <row r="63" spans="2:20" ht="18" customHeight="1">
      <c r="B63" s="11"/>
      <c r="C63" s="11"/>
      <c r="D63" s="11"/>
      <c r="E63" s="11"/>
      <c r="I63" s="11"/>
      <c r="J63" s="11"/>
      <c r="Q63" s="11"/>
      <c r="S63" s="11"/>
      <c r="T63" s="11"/>
    </row>
    <row r="64" spans="2:20" ht="18" customHeight="1">
      <c r="I64" s="11"/>
      <c r="J64" s="11"/>
      <c r="Q64" s="11"/>
      <c r="S64" s="11"/>
      <c r="T64" s="11"/>
    </row>
    <row r="65" spans="9:20" ht="18" customHeight="1">
      <c r="I65" s="11"/>
      <c r="J65" s="11"/>
      <c r="Q65" s="11"/>
      <c r="S65" s="11"/>
      <c r="T65" s="11"/>
    </row>
    <row r="66" spans="9:20" ht="18" customHeight="1"/>
    <row r="67" spans="9:20" ht="18" customHeight="1"/>
  </sheetData>
  <sheetProtection sheet="1" objects="1" scenarios="1" selectLockedCells="1"/>
  <mergeCells count="24">
    <mergeCell ref="L36:M36"/>
    <mergeCell ref="N36:O37"/>
    <mergeCell ref="P36:P37"/>
    <mergeCell ref="Q36:R36"/>
    <mergeCell ref="S36:T37"/>
    <mergeCell ref="U36:U37"/>
    <mergeCell ref="L37:M37"/>
    <mergeCell ref="Q37:R37"/>
    <mergeCell ref="B36:C36"/>
    <mergeCell ref="D36:E37"/>
    <mergeCell ref="F36:F37"/>
    <mergeCell ref="G36:H36"/>
    <mergeCell ref="I36:J37"/>
    <mergeCell ref="K36:K37"/>
    <mergeCell ref="B37:C37"/>
    <mergeCell ref="G37:H37"/>
    <mergeCell ref="B1:D1"/>
    <mergeCell ref="G1:U1"/>
    <mergeCell ref="X1:Y1"/>
    <mergeCell ref="B3:F3"/>
    <mergeCell ref="G3:K3"/>
    <mergeCell ref="L3:P3"/>
    <mergeCell ref="Q3:U3"/>
    <mergeCell ref="V3:V35"/>
  </mergeCells>
  <phoneticPr fontId="1"/>
  <printOptions horizontalCentered="1" verticalCentered="1"/>
  <pageMargins left="0.31496062992125984" right="0.23622047244094491" top="0.31496062992125984" bottom="0.35433070866141736" header="0.23622047244094491" footer="0.19685039370078741"/>
  <pageSetup paperSize="8" orientation="landscape" horizontalDpi="4294967293" verticalDpi="12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B67"/>
  <sheetViews>
    <sheetView zoomScale="75" workbookViewId="0">
      <pane xSplit="1" ySplit="4" topLeftCell="B5" activePane="bottomRight" state="frozen"/>
      <selection pane="topRight" activeCell="C1" sqref="C1"/>
      <selection pane="bottomLeft" activeCell="A5" sqref="A5"/>
      <selection pane="bottomRight" activeCell="D5" sqref="D5"/>
    </sheetView>
  </sheetViews>
  <sheetFormatPr defaultRowHeight="13.5"/>
  <cols>
    <col min="1" max="1" width="4.25" style="2" bestFit="1" customWidth="1"/>
    <col min="2" max="4" width="7.375" style="2" customWidth="1"/>
    <col min="5" max="6" width="7.375" style="5" customWidth="1"/>
    <col min="7" max="8" width="7.375" style="2" customWidth="1"/>
    <col min="9" max="16" width="7.375" style="5" customWidth="1"/>
    <col min="17" max="18" width="7.375" style="2" customWidth="1"/>
    <col min="19" max="21" width="7.375" style="5" customWidth="1"/>
    <col min="22" max="22" width="3.5" style="5" customWidth="1"/>
    <col min="23" max="28" width="7.375" style="9" customWidth="1"/>
    <col min="29" max="16384" width="9" style="1"/>
  </cols>
  <sheetData>
    <row r="1" spans="1:28" s="10" customFormat="1" ht="30" customHeight="1">
      <c r="A1" s="15"/>
      <c r="B1" s="142" t="s">
        <v>37</v>
      </c>
      <c r="C1" s="142"/>
      <c r="D1" s="142"/>
      <c r="E1" s="15"/>
      <c r="G1" s="137" t="s">
        <v>25</v>
      </c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6"/>
      <c r="W1" s="12"/>
      <c r="X1" s="125"/>
      <c r="Y1" s="125"/>
      <c r="Z1" s="13"/>
      <c r="AA1" s="12"/>
      <c r="AB1" s="105"/>
    </row>
    <row r="2" spans="1:28" ht="9" customHeight="1" thickBot="1">
      <c r="B2" s="1"/>
      <c r="C2" s="1"/>
      <c r="D2" s="1"/>
      <c r="E2" s="4"/>
      <c r="G2" s="1"/>
      <c r="H2" s="1"/>
      <c r="I2" s="4"/>
      <c r="J2" s="4"/>
      <c r="Q2" s="1"/>
      <c r="R2" s="1"/>
      <c r="S2" s="4"/>
      <c r="T2" s="4"/>
      <c r="W2" s="3"/>
      <c r="X2" s="3"/>
      <c r="Y2" s="3"/>
      <c r="Z2" s="3"/>
      <c r="AA2" s="3"/>
      <c r="AB2" s="3"/>
    </row>
    <row r="3" spans="1:28" ht="23.25" customHeight="1">
      <c r="A3" s="64"/>
      <c r="B3" s="129" t="s">
        <v>15</v>
      </c>
      <c r="C3" s="130"/>
      <c r="D3" s="130"/>
      <c r="E3" s="130"/>
      <c r="F3" s="131"/>
      <c r="G3" s="133" t="s">
        <v>0</v>
      </c>
      <c r="H3" s="133"/>
      <c r="I3" s="133"/>
      <c r="J3" s="133"/>
      <c r="K3" s="133"/>
      <c r="L3" s="132" t="s">
        <v>17</v>
      </c>
      <c r="M3" s="133"/>
      <c r="N3" s="133"/>
      <c r="O3" s="133"/>
      <c r="P3" s="134"/>
      <c r="Q3" s="133" t="s">
        <v>20</v>
      </c>
      <c r="R3" s="133"/>
      <c r="S3" s="133"/>
      <c r="T3" s="133"/>
      <c r="U3" s="133"/>
      <c r="V3" s="135"/>
      <c r="W3" s="47" t="s">
        <v>2</v>
      </c>
      <c r="X3" s="47" t="s">
        <v>8</v>
      </c>
      <c r="Y3" s="48" t="s">
        <v>3</v>
      </c>
      <c r="Z3" s="49" t="s">
        <v>10</v>
      </c>
      <c r="AA3" s="48" t="s">
        <v>2</v>
      </c>
      <c r="AB3" s="50" t="s">
        <v>12</v>
      </c>
    </row>
    <row r="4" spans="1:28" ht="23.25" customHeight="1" thickBot="1">
      <c r="A4" s="65" t="s">
        <v>4</v>
      </c>
      <c r="B4" s="74" t="s">
        <v>23</v>
      </c>
      <c r="C4" s="16" t="s">
        <v>16</v>
      </c>
      <c r="D4" s="16" t="s">
        <v>22</v>
      </c>
      <c r="E4" s="17" t="s">
        <v>5</v>
      </c>
      <c r="F4" s="75" t="s">
        <v>14</v>
      </c>
      <c r="G4" s="54" t="s">
        <v>23</v>
      </c>
      <c r="H4" s="16" t="s">
        <v>16</v>
      </c>
      <c r="I4" s="16" t="s">
        <v>22</v>
      </c>
      <c r="J4" s="17" t="s">
        <v>5</v>
      </c>
      <c r="K4" s="18" t="s">
        <v>13</v>
      </c>
      <c r="L4" s="74" t="s">
        <v>23</v>
      </c>
      <c r="M4" s="16" t="s">
        <v>16</v>
      </c>
      <c r="N4" s="16" t="s">
        <v>22</v>
      </c>
      <c r="O4" s="17" t="s">
        <v>5</v>
      </c>
      <c r="P4" s="81" t="s">
        <v>13</v>
      </c>
      <c r="Q4" s="54" t="s">
        <v>23</v>
      </c>
      <c r="R4" s="16" t="s">
        <v>16</v>
      </c>
      <c r="S4" s="16" t="s">
        <v>22</v>
      </c>
      <c r="T4" s="17" t="s">
        <v>5</v>
      </c>
      <c r="U4" s="85" t="s">
        <v>13</v>
      </c>
      <c r="V4" s="136"/>
      <c r="W4" s="51" t="s">
        <v>1</v>
      </c>
      <c r="X4" s="51" t="s">
        <v>9</v>
      </c>
      <c r="Y4" s="42" t="s">
        <v>6</v>
      </c>
      <c r="Z4" s="52" t="s">
        <v>11</v>
      </c>
      <c r="AA4" s="42" t="s">
        <v>6</v>
      </c>
      <c r="AB4" s="53" t="s">
        <v>11</v>
      </c>
    </row>
    <row r="5" spans="1:28" ht="23.25" customHeight="1">
      <c r="A5" s="66">
        <v>1</v>
      </c>
      <c r="B5" s="106"/>
      <c r="C5" s="19">
        <f>B5</f>
        <v>0</v>
      </c>
      <c r="D5" s="111"/>
      <c r="E5" s="19">
        <f>D5</f>
        <v>0</v>
      </c>
      <c r="F5" s="76" t="e">
        <f>C5/E5</f>
        <v>#DIV/0!</v>
      </c>
      <c r="G5" s="116"/>
      <c r="H5" s="19">
        <f>G5</f>
        <v>0</v>
      </c>
      <c r="I5" s="111"/>
      <c r="J5" s="19">
        <f>I5</f>
        <v>0</v>
      </c>
      <c r="K5" s="20" t="e">
        <f>H5/J5</f>
        <v>#DIV/0!</v>
      </c>
      <c r="L5" s="106"/>
      <c r="M5" s="19">
        <f>L5</f>
        <v>0</v>
      </c>
      <c r="N5" s="111"/>
      <c r="O5" s="19">
        <f>N5</f>
        <v>0</v>
      </c>
      <c r="P5" s="82" t="e">
        <f>M5/O5</f>
        <v>#DIV/0!</v>
      </c>
      <c r="Q5" s="116"/>
      <c r="R5" s="19">
        <f>Q5</f>
        <v>0</v>
      </c>
      <c r="S5" s="124"/>
      <c r="T5" s="19">
        <f>S5</f>
        <v>0</v>
      </c>
      <c r="U5" s="86" t="e">
        <f>R5/T5</f>
        <v>#DIV/0!</v>
      </c>
      <c r="V5" s="136"/>
      <c r="W5" s="99" t="e">
        <f t="shared" ref="W5:W35" si="0">Q5/G5</f>
        <v>#DIV/0!</v>
      </c>
      <c r="X5" s="31" t="e">
        <f t="shared" ref="X5:X35" si="1">W5/(S5/I5)</f>
        <v>#DIV/0!</v>
      </c>
      <c r="Y5" s="92" t="e">
        <f t="shared" ref="Y5:Y35" si="2">B5/Q5</f>
        <v>#DIV/0!</v>
      </c>
      <c r="Z5" s="32" t="e">
        <f t="shared" ref="Z5:Z35" si="3">Y5/(D5/S5)</f>
        <v>#DIV/0!</v>
      </c>
      <c r="AA5" s="92" t="e">
        <f t="shared" ref="AA5:AA35" si="4">B5/G5</f>
        <v>#DIV/0!</v>
      </c>
      <c r="AB5" s="33" t="e">
        <f t="shared" ref="AB5:AB35" si="5">AA5/(D5/I5)</f>
        <v>#DIV/0!</v>
      </c>
    </row>
    <row r="6" spans="1:28" ht="23.25" customHeight="1">
      <c r="A6" s="67">
        <v>2</v>
      </c>
      <c r="B6" s="107"/>
      <c r="C6" s="21">
        <f t="shared" ref="C6:E21" si="6">B6+C5</f>
        <v>0</v>
      </c>
      <c r="D6" s="112"/>
      <c r="E6" s="21">
        <f t="shared" si="6"/>
        <v>0</v>
      </c>
      <c r="F6" s="77" t="e">
        <f t="shared" ref="F6:F34" si="7">C6/E6</f>
        <v>#DIV/0!</v>
      </c>
      <c r="G6" s="117"/>
      <c r="H6" s="21">
        <f>G6+H5</f>
        <v>0</v>
      </c>
      <c r="I6" s="112"/>
      <c r="J6" s="21">
        <f t="shared" ref="J6:J32" si="8">I6+J5</f>
        <v>0</v>
      </c>
      <c r="K6" s="22" t="e">
        <f t="shared" ref="K6:K35" si="9">H6/J6</f>
        <v>#DIV/0!</v>
      </c>
      <c r="L6" s="107"/>
      <c r="M6" s="21">
        <f>L6+M5</f>
        <v>0</v>
      </c>
      <c r="N6" s="112"/>
      <c r="O6" s="21">
        <f t="shared" ref="O6:O32" si="10">N6+O5</f>
        <v>0</v>
      </c>
      <c r="P6" s="83" t="e">
        <f t="shared" ref="P6:P35" si="11">M6/O6</f>
        <v>#DIV/0!</v>
      </c>
      <c r="Q6" s="117"/>
      <c r="R6" s="21">
        <f>Q6+R5</f>
        <v>0</v>
      </c>
      <c r="S6" s="112"/>
      <c r="T6" s="21">
        <f t="shared" ref="T6:T32" si="12">S6+T5</f>
        <v>0</v>
      </c>
      <c r="U6" s="87" t="e">
        <f t="shared" ref="U6:U35" si="13">R6/T6</f>
        <v>#DIV/0!</v>
      </c>
      <c r="V6" s="136"/>
      <c r="W6" s="100" t="e">
        <f t="shared" si="0"/>
        <v>#DIV/0!</v>
      </c>
      <c r="X6" s="34" t="e">
        <f t="shared" si="1"/>
        <v>#DIV/0!</v>
      </c>
      <c r="Y6" s="93" t="e">
        <f t="shared" si="2"/>
        <v>#DIV/0!</v>
      </c>
      <c r="Z6" s="35" t="e">
        <f t="shared" si="3"/>
        <v>#DIV/0!</v>
      </c>
      <c r="AA6" s="93" t="e">
        <f t="shared" si="4"/>
        <v>#DIV/0!</v>
      </c>
      <c r="AB6" s="36" t="e">
        <f t="shared" si="5"/>
        <v>#DIV/0!</v>
      </c>
    </row>
    <row r="7" spans="1:28" ht="23.25" customHeight="1">
      <c r="A7" s="67">
        <v>3</v>
      </c>
      <c r="B7" s="107"/>
      <c r="C7" s="21">
        <f t="shared" si="6"/>
        <v>0</v>
      </c>
      <c r="D7" s="112"/>
      <c r="E7" s="21">
        <f t="shared" si="6"/>
        <v>0</v>
      </c>
      <c r="F7" s="77" t="e">
        <f t="shared" si="7"/>
        <v>#DIV/0!</v>
      </c>
      <c r="G7" s="117"/>
      <c r="H7" s="21">
        <f t="shared" ref="H7:H13" si="14">G7+H6</f>
        <v>0</v>
      </c>
      <c r="I7" s="112"/>
      <c r="J7" s="21">
        <f t="shared" si="8"/>
        <v>0</v>
      </c>
      <c r="K7" s="22" t="e">
        <f t="shared" si="9"/>
        <v>#DIV/0!</v>
      </c>
      <c r="L7" s="107"/>
      <c r="M7" s="21">
        <f t="shared" ref="M7:M11" si="15">L7+M6</f>
        <v>0</v>
      </c>
      <c r="N7" s="112"/>
      <c r="O7" s="21">
        <f t="shared" si="10"/>
        <v>0</v>
      </c>
      <c r="P7" s="83" t="e">
        <f t="shared" si="11"/>
        <v>#DIV/0!</v>
      </c>
      <c r="Q7" s="117"/>
      <c r="R7" s="21">
        <f t="shared" ref="R7:R14" si="16">Q7+R6</f>
        <v>0</v>
      </c>
      <c r="S7" s="112"/>
      <c r="T7" s="21">
        <f t="shared" si="12"/>
        <v>0</v>
      </c>
      <c r="U7" s="87" t="e">
        <f t="shared" si="13"/>
        <v>#DIV/0!</v>
      </c>
      <c r="V7" s="136"/>
      <c r="W7" s="100" t="e">
        <f t="shared" si="0"/>
        <v>#DIV/0!</v>
      </c>
      <c r="X7" s="34" t="e">
        <f t="shared" si="1"/>
        <v>#DIV/0!</v>
      </c>
      <c r="Y7" s="93" t="e">
        <f t="shared" si="2"/>
        <v>#DIV/0!</v>
      </c>
      <c r="Z7" s="35" t="e">
        <f t="shared" si="3"/>
        <v>#DIV/0!</v>
      </c>
      <c r="AA7" s="93" t="e">
        <f t="shared" si="4"/>
        <v>#DIV/0!</v>
      </c>
      <c r="AB7" s="36" t="e">
        <f t="shared" si="5"/>
        <v>#DIV/0!</v>
      </c>
    </row>
    <row r="8" spans="1:28" ht="23.25" customHeight="1">
      <c r="A8" s="67">
        <v>4</v>
      </c>
      <c r="B8" s="107"/>
      <c r="C8" s="21">
        <f t="shared" si="6"/>
        <v>0</v>
      </c>
      <c r="D8" s="112"/>
      <c r="E8" s="21">
        <f t="shared" si="6"/>
        <v>0</v>
      </c>
      <c r="F8" s="77" t="e">
        <f t="shared" si="7"/>
        <v>#DIV/0!</v>
      </c>
      <c r="G8" s="117"/>
      <c r="H8" s="21">
        <f t="shared" si="14"/>
        <v>0</v>
      </c>
      <c r="I8" s="112"/>
      <c r="J8" s="21">
        <f t="shared" si="8"/>
        <v>0</v>
      </c>
      <c r="K8" s="22" t="e">
        <f t="shared" si="9"/>
        <v>#DIV/0!</v>
      </c>
      <c r="L8" s="107"/>
      <c r="M8" s="21">
        <f t="shared" si="15"/>
        <v>0</v>
      </c>
      <c r="N8" s="112"/>
      <c r="O8" s="21">
        <f t="shared" si="10"/>
        <v>0</v>
      </c>
      <c r="P8" s="83" t="e">
        <f t="shared" si="11"/>
        <v>#DIV/0!</v>
      </c>
      <c r="Q8" s="117"/>
      <c r="R8" s="21">
        <f t="shared" si="16"/>
        <v>0</v>
      </c>
      <c r="S8" s="112"/>
      <c r="T8" s="21">
        <f t="shared" si="12"/>
        <v>0</v>
      </c>
      <c r="U8" s="87" t="e">
        <f t="shared" si="13"/>
        <v>#DIV/0!</v>
      </c>
      <c r="V8" s="136"/>
      <c r="W8" s="100" t="e">
        <f t="shared" si="0"/>
        <v>#DIV/0!</v>
      </c>
      <c r="X8" s="34" t="e">
        <f t="shared" si="1"/>
        <v>#DIV/0!</v>
      </c>
      <c r="Y8" s="93" t="e">
        <f t="shared" si="2"/>
        <v>#DIV/0!</v>
      </c>
      <c r="Z8" s="35" t="e">
        <f t="shared" si="3"/>
        <v>#DIV/0!</v>
      </c>
      <c r="AA8" s="93" t="e">
        <f t="shared" si="4"/>
        <v>#DIV/0!</v>
      </c>
      <c r="AB8" s="36" t="e">
        <f t="shared" si="5"/>
        <v>#DIV/0!</v>
      </c>
    </row>
    <row r="9" spans="1:28" ht="23.25" customHeight="1">
      <c r="A9" s="67">
        <v>5</v>
      </c>
      <c r="B9" s="107"/>
      <c r="C9" s="21">
        <f t="shared" si="6"/>
        <v>0</v>
      </c>
      <c r="D9" s="112"/>
      <c r="E9" s="21">
        <f t="shared" si="6"/>
        <v>0</v>
      </c>
      <c r="F9" s="77" t="e">
        <f t="shared" si="7"/>
        <v>#DIV/0!</v>
      </c>
      <c r="G9" s="117"/>
      <c r="H9" s="21">
        <f t="shared" si="14"/>
        <v>0</v>
      </c>
      <c r="I9" s="112"/>
      <c r="J9" s="21">
        <f t="shared" si="8"/>
        <v>0</v>
      </c>
      <c r="K9" s="22" t="e">
        <f t="shared" si="9"/>
        <v>#DIV/0!</v>
      </c>
      <c r="L9" s="107"/>
      <c r="M9" s="21">
        <f t="shared" si="15"/>
        <v>0</v>
      </c>
      <c r="N9" s="112"/>
      <c r="O9" s="21">
        <f t="shared" si="10"/>
        <v>0</v>
      </c>
      <c r="P9" s="83" t="e">
        <f t="shared" si="11"/>
        <v>#DIV/0!</v>
      </c>
      <c r="Q9" s="117"/>
      <c r="R9" s="21">
        <f t="shared" si="16"/>
        <v>0</v>
      </c>
      <c r="S9" s="112"/>
      <c r="T9" s="21">
        <f t="shared" si="12"/>
        <v>0</v>
      </c>
      <c r="U9" s="87" t="e">
        <f t="shared" si="13"/>
        <v>#DIV/0!</v>
      </c>
      <c r="V9" s="136"/>
      <c r="W9" s="100" t="e">
        <f t="shared" si="0"/>
        <v>#DIV/0!</v>
      </c>
      <c r="X9" s="34" t="e">
        <f t="shared" si="1"/>
        <v>#DIV/0!</v>
      </c>
      <c r="Y9" s="93" t="e">
        <f t="shared" si="2"/>
        <v>#DIV/0!</v>
      </c>
      <c r="Z9" s="35" t="e">
        <f t="shared" si="3"/>
        <v>#DIV/0!</v>
      </c>
      <c r="AA9" s="93" t="e">
        <f t="shared" si="4"/>
        <v>#DIV/0!</v>
      </c>
      <c r="AB9" s="36" t="e">
        <f t="shared" si="5"/>
        <v>#DIV/0!</v>
      </c>
    </row>
    <row r="10" spans="1:28" ht="23.25" customHeight="1">
      <c r="A10" s="67">
        <v>6</v>
      </c>
      <c r="B10" s="107"/>
      <c r="C10" s="21">
        <f t="shared" si="6"/>
        <v>0</v>
      </c>
      <c r="D10" s="112"/>
      <c r="E10" s="21">
        <f t="shared" si="6"/>
        <v>0</v>
      </c>
      <c r="F10" s="77" t="e">
        <f t="shared" si="7"/>
        <v>#DIV/0!</v>
      </c>
      <c r="G10" s="117"/>
      <c r="H10" s="21">
        <f t="shared" si="14"/>
        <v>0</v>
      </c>
      <c r="I10" s="112"/>
      <c r="J10" s="21">
        <f t="shared" si="8"/>
        <v>0</v>
      </c>
      <c r="K10" s="22" t="e">
        <f t="shared" si="9"/>
        <v>#DIV/0!</v>
      </c>
      <c r="L10" s="107"/>
      <c r="M10" s="21">
        <f t="shared" si="15"/>
        <v>0</v>
      </c>
      <c r="N10" s="112"/>
      <c r="O10" s="21">
        <f t="shared" si="10"/>
        <v>0</v>
      </c>
      <c r="P10" s="83" t="e">
        <f t="shared" si="11"/>
        <v>#DIV/0!</v>
      </c>
      <c r="Q10" s="117"/>
      <c r="R10" s="21">
        <f t="shared" si="16"/>
        <v>0</v>
      </c>
      <c r="S10" s="112"/>
      <c r="T10" s="21">
        <f t="shared" si="12"/>
        <v>0</v>
      </c>
      <c r="U10" s="87" t="e">
        <f t="shared" si="13"/>
        <v>#DIV/0!</v>
      </c>
      <c r="V10" s="136"/>
      <c r="W10" s="100" t="e">
        <f t="shared" si="0"/>
        <v>#DIV/0!</v>
      </c>
      <c r="X10" s="34" t="e">
        <f t="shared" si="1"/>
        <v>#DIV/0!</v>
      </c>
      <c r="Y10" s="93" t="e">
        <f t="shared" si="2"/>
        <v>#DIV/0!</v>
      </c>
      <c r="Z10" s="35" t="e">
        <f t="shared" si="3"/>
        <v>#DIV/0!</v>
      </c>
      <c r="AA10" s="93" t="e">
        <f t="shared" si="4"/>
        <v>#DIV/0!</v>
      </c>
      <c r="AB10" s="36" t="e">
        <f t="shared" si="5"/>
        <v>#DIV/0!</v>
      </c>
    </row>
    <row r="11" spans="1:28" ht="23.25" customHeight="1" thickBot="1">
      <c r="A11" s="68">
        <v>7</v>
      </c>
      <c r="B11" s="108"/>
      <c r="C11" s="23">
        <f t="shared" si="6"/>
        <v>0</v>
      </c>
      <c r="D11" s="113"/>
      <c r="E11" s="23">
        <f t="shared" si="6"/>
        <v>0</v>
      </c>
      <c r="F11" s="78" t="e">
        <f t="shared" si="7"/>
        <v>#DIV/0!</v>
      </c>
      <c r="G11" s="118"/>
      <c r="H11" s="24">
        <f t="shared" si="14"/>
        <v>0</v>
      </c>
      <c r="I11" s="113"/>
      <c r="J11" s="23">
        <f t="shared" si="8"/>
        <v>0</v>
      </c>
      <c r="K11" s="25" t="e">
        <f t="shared" si="9"/>
        <v>#DIV/0!</v>
      </c>
      <c r="L11" s="108"/>
      <c r="M11" s="24">
        <f t="shared" si="15"/>
        <v>0</v>
      </c>
      <c r="N11" s="113"/>
      <c r="O11" s="23">
        <f t="shared" si="10"/>
        <v>0</v>
      </c>
      <c r="P11" s="46" t="e">
        <f t="shared" si="11"/>
        <v>#DIV/0!</v>
      </c>
      <c r="Q11" s="118"/>
      <c r="R11" s="24">
        <f t="shared" si="16"/>
        <v>0</v>
      </c>
      <c r="S11" s="113"/>
      <c r="T11" s="23">
        <f t="shared" si="12"/>
        <v>0</v>
      </c>
      <c r="U11" s="45" t="e">
        <f t="shared" si="13"/>
        <v>#DIV/0!</v>
      </c>
      <c r="V11" s="136"/>
      <c r="W11" s="101" t="e">
        <f t="shared" si="0"/>
        <v>#DIV/0!</v>
      </c>
      <c r="X11" s="37" t="e">
        <f t="shared" si="1"/>
        <v>#DIV/0!</v>
      </c>
      <c r="Y11" s="94" t="e">
        <f t="shared" si="2"/>
        <v>#DIV/0!</v>
      </c>
      <c r="Z11" s="38" t="e">
        <f t="shared" si="3"/>
        <v>#DIV/0!</v>
      </c>
      <c r="AA11" s="94" t="e">
        <f t="shared" si="4"/>
        <v>#DIV/0!</v>
      </c>
      <c r="AB11" s="39" t="e">
        <f t="shared" si="5"/>
        <v>#DIV/0!</v>
      </c>
    </row>
    <row r="12" spans="1:28" ht="23.25" customHeight="1">
      <c r="A12" s="69">
        <v>8</v>
      </c>
      <c r="B12" s="106"/>
      <c r="C12" s="19">
        <f t="shared" si="6"/>
        <v>0</v>
      </c>
      <c r="D12" s="111"/>
      <c r="E12" s="19">
        <f t="shared" si="6"/>
        <v>0</v>
      </c>
      <c r="F12" s="76" t="e">
        <f t="shared" si="7"/>
        <v>#DIV/0!</v>
      </c>
      <c r="G12" s="116"/>
      <c r="H12" s="19">
        <f>G12+H11</f>
        <v>0</v>
      </c>
      <c r="I12" s="111"/>
      <c r="J12" s="19">
        <f t="shared" si="8"/>
        <v>0</v>
      </c>
      <c r="K12" s="20" t="e">
        <f t="shared" si="9"/>
        <v>#DIV/0!</v>
      </c>
      <c r="L12" s="106"/>
      <c r="M12" s="19">
        <f>L12+M11</f>
        <v>0</v>
      </c>
      <c r="N12" s="111"/>
      <c r="O12" s="19">
        <f t="shared" si="10"/>
        <v>0</v>
      </c>
      <c r="P12" s="82" t="e">
        <f t="shared" si="11"/>
        <v>#DIV/0!</v>
      </c>
      <c r="Q12" s="116"/>
      <c r="R12" s="19">
        <f>Q12+R11</f>
        <v>0</v>
      </c>
      <c r="S12" s="111"/>
      <c r="T12" s="19">
        <f t="shared" si="12"/>
        <v>0</v>
      </c>
      <c r="U12" s="88" t="e">
        <f t="shared" si="13"/>
        <v>#DIV/0!</v>
      </c>
      <c r="V12" s="136"/>
      <c r="W12" s="99" t="e">
        <f t="shared" si="0"/>
        <v>#DIV/0!</v>
      </c>
      <c r="X12" s="31" t="e">
        <f t="shared" si="1"/>
        <v>#DIV/0!</v>
      </c>
      <c r="Y12" s="92" t="e">
        <f t="shared" si="2"/>
        <v>#DIV/0!</v>
      </c>
      <c r="Z12" s="40" t="e">
        <f t="shared" si="3"/>
        <v>#DIV/0!</v>
      </c>
      <c r="AA12" s="92" t="e">
        <f t="shared" si="4"/>
        <v>#DIV/0!</v>
      </c>
      <c r="AB12" s="33" t="e">
        <f t="shared" si="5"/>
        <v>#DIV/0!</v>
      </c>
    </row>
    <row r="13" spans="1:28" ht="23.25" customHeight="1">
      <c r="A13" s="67">
        <v>9</v>
      </c>
      <c r="B13" s="107"/>
      <c r="C13" s="21">
        <f t="shared" si="6"/>
        <v>0</v>
      </c>
      <c r="D13" s="112"/>
      <c r="E13" s="21">
        <f t="shared" si="6"/>
        <v>0</v>
      </c>
      <c r="F13" s="77" t="e">
        <f t="shared" si="7"/>
        <v>#DIV/0!</v>
      </c>
      <c r="G13" s="117"/>
      <c r="H13" s="21">
        <f t="shared" si="14"/>
        <v>0</v>
      </c>
      <c r="I13" s="112"/>
      <c r="J13" s="21">
        <f t="shared" si="8"/>
        <v>0</v>
      </c>
      <c r="K13" s="22" t="e">
        <f t="shared" si="9"/>
        <v>#DIV/0!</v>
      </c>
      <c r="L13" s="107"/>
      <c r="M13" s="21">
        <f t="shared" ref="M13" si="17">L13+M12</f>
        <v>0</v>
      </c>
      <c r="N13" s="112"/>
      <c r="O13" s="21">
        <f t="shared" si="10"/>
        <v>0</v>
      </c>
      <c r="P13" s="83" t="e">
        <f t="shared" si="11"/>
        <v>#DIV/0!</v>
      </c>
      <c r="Q13" s="117"/>
      <c r="R13" s="21">
        <f t="shared" si="16"/>
        <v>0</v>
      </c>
      <c r="S13" s="112"/>
      <c r="T13" s="21">
        <f t="shared" si="12"/>
        <v>0</v>
      </c>
      <c r="U13" s="87" t="e">
        <f t="shared" si="13"/>
        <v>#DIV/0!</v>
      </c>
      <c r="V13" s="136"/>
      <c r="W13" s="100" t="e">
        <f t="shared" si="0"/>
        <v>#DIV/0!</v>
      </c>
      <c r="X13" s="34" t="e">
        <f t="shared" si="1"/>
        <v>#DIV/0!</v>
      </c>
      <c r="Y13" s="93" t="e">
        <f t="shared" si="2"/>
        <v>#DIV/0!</v>
      </c>
      <c r="Z13" s="35" t="e">
        <f t="shared" si="3"/>
        <v>#DIV/0!</v>
      </c>
      <c r="AA13" s="93" t="e">
        <f t="shared" si="4"/>
        <v>#DIV/0!</v>
      </c>
      <c r="AB13" s="36" t="e">
        <f t="shared" si="5"/>
        <v>#DIV/0!</v>
      </c>
    </row>
    <row r="14" spans="1:28" ht="23.25" customHeight="1">
      <c r="A14" s="67">
        <v>10</v>
      </c>
      <c r="B14" s="107"/>
      <c r="C14" s="21">
        <f t="shared" si="6"/>
        <v>0</v>
      </c>
      <c r="D14" s="112"/>
      <c r="E14" s="21">
        <f t="shared" si="6"/>
        <v>0</v>
      </c>
      <c r="F14" s="77" t="e">
        <f t="shared" si="7"/>
        <v>#DIV/0!</v>
      </c>
      <c r="G14" s="117"/>
      <c r="H14" s="21">
        <f>G14+H13</f>
        <v>0</v>
      </c>
      <c r="I14" s="112"/>
      <c r="J14" s="21">
        <f t="shared" si="8"/>
        <v>0</v>
      </c>
      <c r="K14" s="22" t="e">
        <f t="shared" si="9"/>
        <v>#DIV/0!</v>
      </c>
      <c r="L14" s="107"/>
      <c r="M14" s="21">
        <f>L14+M13</f>
        <v>0</v>
      </c>
      <c r="N14" s="112"/>
      <c r="O14" s="21">
        <f t="shared" si="10"/>
        <v>0</v>
      </c>
      <c r="P14" s="83" t="e">
        <f t="shared" si="11"/>
        <v>#DIV/0!</v>
      </c>
      <c r="Q14" s="117"/>
      <c r="R14" s="21">
        <f t="shared" si="16"/>
        <v>0</v>
      </c>
      <c r="S14" s="112"/>
      <c r="T14" s="21">
        <f t="shared" si="12"/>
        <v>0</v>
      </c>
      <c r="U14" s="87" t="e">
        <f t="shared" si="13"/>
        <v>#DIV/0!</v>
      </c>
      <c r="V14" s="136"/>
      <c r="W14" s="100" t="e">
        <f t="shared" si="0"/>
        <v>#DIV/0!</v>
      </c>
      <c r="X14" s="34" t="e">
        <f t="shared" si="1"/>
        <v>#DIV/0!</v>
      </c>
      <c r="Y14" s="93" t="e">
        <f t="shared" si="2"/>
        <v>#DIV/0!</v>
      </c>
      <c r="Z14" s="35" t="e">
        <f t="shared" si="3"/>
        <v>#DIV/0!</v>
      </c>
      <c r="AA14" s="93" t="e">
        <f t="shared" si="4"/>
        <v>#DIV/0!</v>
      </c>
      <c r="AB14" s="36" t="e">
        <f t="shared" si="5"/>
        <v>#DIV/0!</v>
      </c>
    </row>
    <row r="15" spans="1:28" ht="23.25" customHeight="1">
      <c r="A15" s="69">
        <v>11</v>
      </c>
      <c r="B15" s="107"/>
      <c r="C15" s="19">
        <f t="shared" si="6"/>
        <v>0</v>
      </c>
      <c r="D15" s="112"/>
      <c r="E15" s="19">
        <f t="shared" si="6"/>
        <v>0</v>
      </c>
      <c r="F15" s="77" t="e">
        <f t="shared" si="7"/>
        <v>#DIV/0!</v>
      </c>
      <c r="G15" s="117"/>
      <c r="H15" s="19">
        <f>G15+H14</f>
        <v>0</v>
      </c>
      <c r="I15" s="111"/>
      <c r="J15" s="19">
        <f t="shared" si="8"/>
        <v>0</v>
      </c>
      <c r="K15" s="20" t="e">
        <f t="shared" si="9"/>
        <v>#DIV/0!</v>
      </c>
      <c r="L15" s="107"/>
      <c r="M15" s="19">
        <f>L15+M14</f>
        <v>0</v>
      </c>
      <c r="N15" s="111"/>
      <c r="O15" s="19">
        <f t="shared" si="10"/>
        <v>0</v>
      </c>
      <c r="P15" s="82" t="e">
        <f t="shared" si="11"/>
        <v>#DIV/0!</v>
      </c>
      <c r="Q15" s="116"/>
      <c r="R15" s="19">
        <f>Q15+R14</f>
        <v>0</v>
      </c>
      <c r="S15" s="111"/>
      <c r="T15" s="19">
        <f t="shared" si="12"/>
        <v>0</v>
      </c>
      <c r="U15" s="88" t="e">
        <f t="shared" si="13"/>
        <v>#DIV/0!</v>
      </c>
      <c r="V15" s="136"/>
      <c r="W15" s="99" t="e">
        <f t="shared" si="0"/>
        <v>#DIV/0!</v>
      </c>
      <c r="X15" s="31" t="e">
        <f t="shared" si="1"/>
        <v>#DIV/0!</v>
      </c>
      <c r="Y15" s="92" t="e">
        <f t="shared" si="2"/>
        <v>#DIV/0!</v>
      </c>
      <c r="Z15" s="40" t="e">
        <f t="shared" si="3"/>
        <v>#DIV/0!</v>
      </c>
      <c r="AA15" s="92" t="e">
        <f t="shared" si="4"/>
        <v>#DIV/0!</v>
      </c>
      <c r="AB15" s="33" t="e">
        <f t="shared" si="5"/>
        <v>#DIV/0!</v>
      </c>
    </row>
    <row r="16" spans="1:28" ht="23.25" customHeight="1">
      <c r="A16" s="67">
        <v>12</v>
      </c>
      <c r="B16" s="107"/>
      <c r="C16" s="21">
        <f t="shared" si="6"/>
        <v>0</v>
      </c>
      <c r="D16" s="112"/>
      <c r="E16" s="21">
        <f t="shared" si="6"/>
        <v>0</v>
      </c>
      <c r="F16" s="77" t="e">
        <f t="shared" si="7"/>
        <v>#DIV/0!</v>
      </c>
      <c r="G16" s="117"/>
      <c r="H16" s="21">
        <f>G16+H15</f>
        <v>0</v>
      </c>
      <c r="I16" s="112"/>
      <c r="J16" s="21">
        <f t="shared" si="8"/>
        <v>0</v>
      </c>
      <c r="K16" s="22" t="e">
        <f t="shared" si="9"/>
        <v>#DIV/0!</v>
      </c>
      <c r="L16" s="107"/>
      <c r="M16" s="21">
        <f>L16+M15</f>
        <v>0</v>
      </c>
      <c r="N16" s="112"/>
      <c r="O16" s="21">
        <f t="shared" si="10"/>
        <v>0</v>
      </c>
      <c r="P16" s="83" t="e">
        <f t="shared" si="11"/>
        <v>#DIV/0!</v>
      </c>
      <c r="Q16" s="117"/>
      <c r="R16" s="21">
        <f>Q16+R15</f>
        <v>0</v>
      </c>
      <c r="S16" s="112"/>
      <c r="T16" s="21">
        <f t="shared" si="12"/>
        <v>0</v>
      </c>
      <c r="U16" s="87" t="e">
        <f t="shared" si="13"/>
        <v>#DIV/0!</v>
      </c>
      <c r="V16" s="136"/>
      <c r="W16" s="100" t="e">
        <f t="shared" si="0"/>
        <v>#DIV/0!</v>
      </c>
      <c r="X16" s="34" t="e">
        <f t="shared" si="1"/>
        <v>#DIV/0!</v>
      </c>
      <c r="Y16" s="93" t="e">
        <f t="shared" si="2"/>
        <v>#DIV/0!</v>
      </c>
      <c r="Z16" s="35" t="e">
        <f t="shared" si="3"/>
        <v>#DIV/0!</v>
      </c>
      <c r="AA16" s="93" t="e">
        <f t="shared" si="4"/>
        <v>#DIV/0!</v>
      </c>
      <c r="AB16" s="36" t="e">
        <f t="shared" si="5"/>
        <v>#DIV/0!</v>
      </c>
    </row>
    <row r="17" spans="1:28" ht="23.25" customHeight="1">
      <c r="A17" s="67">
        <v>13</v>
      </c>
      <c r="B17" s="107"/>
      <c r="C17" s="21">
        <f t="shared" si="6"/>
        <v>0</v>
      </c>
      <c r="D17" s="112"/>
      <c r="E17" s="21">
        <f t="shared" si="6"/>
        <v>0</v>
      </c>
      <c r="F17" s="77" t="e">
        <f t="shared" si="7"/>
        <v>#DIV/0!</v>
      </c>
      <c r="G17" s="117"/>
      <c r="H17" s="21">
        <f t="shared" ref="H17:H24" si="18">G17+H16</f>
        <v>0</v>
      </c>
      <c r="I17" s="112"/>
      <c r="J17" s="21">
        <f t="shared" si="8"/>
        <v>0</v>
      </c>
      <c r="K17" s="22" t="e">
        <f t="shared" si="9"/>
        <v>#DIV/0!</v>
      </c>
      <c r="L17" s="107"/>
      <c r="M17" s="21">
        <f t="shared" ref="M17:M18" si="19">L17+M16</f>
        <v>0</v>
      </c>
      <c r="N17" s="112"/>
      <c r="O17" s="21">
        <f t="shared" si="10"/>
        <v>0</v>
      </c>
      <c r="P17" s="83" t="e">
        <f t="shared" si="11"/>
        <v>#DIV/0!</v>
      </c>
      <c r="Q17" s="117"/>
      <c r="R17" s="21">
        <f t="shared" ref="R17:R23" si="20">Q17+R16</f>
        <v>0</v>
      </c>
      <c r="S17" s="112"/>
      <c r="T17" s="21">
        <f t="shared" si="12"/>
        <v>0</v>
      </c>
      <c r="U17" s="87" t="e">
        <f t="shared" si="13"/>
        <v>#DIV/0!</v>
      </c>
      <c r="V17" s="136"/>
      <c r="W17" s="100" t="e">
        <f t="shared" si="0"/>
        <v>#DIV/0!</v>
      </c>
      <c r="X17" s="34" t="e">
        <f t="shared" si="1"/>
        <v>#DIV/0!</v>
      </c>
      <c r="Y17" s="93" t="e">
        <f t="shared" si="2"/>
        <v>#DIV/0!</v>
      </c>
      <c r="Z17" s="35" t="e">
        <f t="shared" si="3"/>
        <v>#DIV/0!</v>
      </c>
      <c r="AA17" s="93" t="e">
        <f t="shared" si="4"/>
        <v>#DIV/0!</v>
      </c>
      <c r="AB17" s="36" t="e">
        <f t="shared" si="5"/>
        <v>#DIV/0!</v>
      </c>
    </row>
    <row r="18" spans="1:28" ht="23.25" customHeight="1" thickBot="1">
      <c r="A18" s="68">
        <v>14</v>
      </c>
      <c r="B18" s="108"/>
      <c r="C18" s="23">
        <f t="shared" si="6"/>
        <v>0</v>
      </c>
      <c r="D18" s="113"/>
      <c r="E18" s="23">
        <f t="shared" si="6"/>
        <v>0</v>
      </c>
      <c r="F18" s="78" t="e">
        <f t="shared" si="7"/>
        <v>#DIV/0!</v>
      </c>
      <c r="G18" s="118"/>
      <c r="H18" s="24">
        <f t="shared" si="18"/>
        <v>0</v>
      </c>
      <c r="I18" s="113"/>
      <c r="J18" s="23">
        <f t="shared" si="8"/>
        <v>0</v>
      </c>
      <c r="K18" s="25" t="e">
        <f t="shared" si="9"/>
        <v>#DIV/0!</v>
      </c>
      <c r="L18" s="108"/>
      <c r="M18" s="24">
        <f t="shared" si="19"/>
        <v>0</v>
      </c>
      <c r="N18" s="113"/>
      <c r="O18" s="23">
        <f t="shared" si="10"/>
        <v>0</v>
      </c>
      <c r="P18" s="46" t="e">
        <f t="shared" si="11"/>
        <v>#DIV/0!</v>
      </c>
      <c r="Q18" s="118"/>
      <c r="R18" s="24">
        <f t="shared" si="20"/>
        <v>0</v>
      </c>
      <c r="S18" s="113"/>
      <c r="T18" s="23">
        <f t="shared" si="12"/>
        <v>0</v>
      </c>
      <c r="U18" s="45" t="e">
        <f t="shared" si="13"/>
        <v>#DIV/0!</v>
      </c>
      <c r="V18" s="136"/>
      <c r="W18" s="101" t="e">
        <f t="shared" si="0"/>
        <v>#DIV/0!</v>
      </c>
      <c r="X18" s="37" t="e">
        <f t="shared" si="1"/>
        <v>#DIV/0!</v>
      </c>
      <c r="Y18" s="94" t="e">
        <f t="shared" si="2"/>
        <v>#DIV/0!</v>
      </c>
      <c r="Z18" s="38" t="e">
        <f t="shared" si="3"/>
        <v>#DIV/0!</v>
      </c>
      <c r="AA18" s="94" t="e">
        <f t="shared" si="4"/>
        <v>#DIV/0!</v>
      </c>
      <c r="AB18" s="39" t="e">
        <f t="shared" si="5"/>
        <v>#DIV/0!</v>
      </c>
    </row>
    <row r="19" spans="1:28" ht="23.25" customHeight="1">
      <c r="A19" s="66">
        <v>15</v>
      </c>
      <c r="B19" s="106"/>
      <c r="C19" s="26">
        <f t="shared" si="6"/>
        <v>0</v>
      </c>
      <c r="D19" s="111"/>
      <c r="E19" s="26">
        <f t="shared" si="6"/>
        <v>0</v>
      </c>
      <c r="F19" s="76" t="e">
        <f t="shared" si="7"/>
        <v>#DIV/0!</v>
      </c>
      <c r="G19" s="116"/>
      <c r="H19" s="19">
        <f>G19+H18</f>
        <v>0</v>
      </c>
      <c r="I19" s="111"/>
      <c r="J19" s="26">
        <f t="shared" si="8"/>
        <v>0</v>
      </c>
      <c r="K19" s="20" t="e">
        <f t="shared" si="9"/>
        <v>#DIV/0!</v>
      </c>
      <c r="L19" s="106"/>
      <c r="M19" s="19">
        <f>L19+M18</f>
        <v>0</v>
      </c>
      <c r="N19" s="111"/>
      <c r="O19" s="26">
        <f t="shared" si="10"/>
        <v>0</v>
      </c>
      <c r="P19" s="82" t="e">
        <f t="shared" si="11"/>
        <v>#DIV/0!</v>
      </c>
      <c r="Q19" s="116"/>
      <c r="R19" s="19">
        <f>Q19+R18</f>
        <v>0</v>
      </c>
      <c r="S19" s="111"/>
      <c r="T19" s="26">
        <f t="shared" si="12"/>
        <v>0</v>
      </c>
      <c r="U19" s="88" t="e">
        <f t="shared" si="13"/>
        <v>#DIV/0!</v>
      </c>
      <c r="V19" s="136"/>
      <c r="W19" s="99" t="e">
        <f t="shared" si="0"/>
        <v>#DIV/0!</v>
      </c>
      <c r="X19" s="31" t="e">
        <f t="shared" si="1"/>
        <v>#DIV/0!</v>
      </c>
      <c r="Y19" s="92" t="e">
        <f t="shared" si="2"/>
        <v>#DIV/0!</v>
      </c>
      <c r="Z19" s="40" t="e">
        <f t="shared" si="3"/>
        <v>#DIV/0!</v>
      </c>
      <c r="AA19" s="92" t="e">
        <f t="shared" si="4"/>
        <v>#DIV/0!</v>
      </c>
      <c r="AB19" s="33" t="e">
        <f t="shared" si="5"/>
        <v>#DIV/0!</v>
      </c>
    </row>
    <row r="20" spans="1:28" ht="23.25" customHeight="1">
      <c r="A20" s="67">
        <v>16</v>
      </c>
      <c r="B20" s="107"/>
      <c r="C20" s="27">
        <f t="shared" si="6"/>
        <v>0</v>
      </c>
      <c r="D20" s="112"/>
      <c r="E20" s="27">
        <f t="shared" si="6"/>
        <v>0</v>
      </c>
      <c r="F20" s="77" t="e">
        <f t="shared" si="7"/>
        <v>#DIV/0!</v>
      </c>
      <c r="G20" s="117"/>
      <c r="H20" s="21">
        <f t="shared" si="18"/>
        <v>0</v>
      </c>
      <c r="I20" s="112"/>
      <c r="J20" s="27">
        <f t="shared" si="8"/>
        <v>0</v>
      </c>
      <c r="K20" s="22" t="e">
        <f t="shared" si="9"/>
        <v>#DIV/0!</v>
      </c>
      <c r="L20" s="107"/>
      <c r="M20" s="21">
        <f t="shared" ref="M20:M24" si="21">L20+M19</f>
        <v>0</v>
      </c>
      <c r="N20" s="112"/>
      <c r="O20" s="27">
        <f t="shared" si="10"/>
        <v>0</v>
      </c>
      <c r="P20" s="83" t="e">
        <f t="shared" si="11"/>
        <v>#DIV/0!</v>
      </c>
      <c r="Q20" s="117"/>
      <c r="R20" s="21">
        <f t="shared" si="20"/>
        <v>0</v>
      </c>
      <c r="S20" s="112"/>
      <c r="T20" s="27">
        <f t="shared" si="12"/>
        <v>0</v>
      </c>
      <c r="U20" s="87" t="e">
        <f t="shared" si="13"/>
        <v>#DIV/0!</v>
      </c>
      <c r="V20" s="136"/>
      <c r="W20" s="100" t="e">
        <f t="shared" si="0"/>
        <v>#DIV/0!</v>
      </c>
      <c r="X20" s="34" t="e">
        <f t="shared" si="1"/>
        <v>#DIV/0!</v>
      </c>
      <c r="Y20" s="93" t="e">
        <f t="shared" si="2"/>
        <v>#DIV/0!</v>
      </c>
      <c r="Z20" s="35" t="e">
        <f t="shared" si="3"/>
        <v>#DIV/0!</v>
      </c>
      <c r="AA20" s="93" t="e">
        <f t="shared" si="4"/>
        <v>#DIV/0!</v>
      </c>
      <c r="AB20" s="36" t="e">
        <f t="shared" si="5"/>
        <v>#DIV/0!</v>
      </c>
    </row>
    <row r="21" spans="1:28" ht="23.25" customHeight="1">
      <c r="A21" s="67">
        <v>17</v>
      </c>
      <c r="B21" s="107"/>
      <c r="C21" s="27">
        <f t="shared" si="6"/>
        <v>0</v>
      </c>
      <c r="D21" s="112"/>
      <c r="E21" s="27">
        <f t="shared" si="6"/>
        <v>0</v>
      </c>
      <c r="F21" s="77" t="e">
        <f t="shared" si="7"/>
        <v>#DIV/0!</v>
      </c>
      <c r="G21" s="117"/>
      <c r="H21" s="21">
        <f t="shared" si="18"/>
        <v>0</v>
      </c>
      <c r="I21" s="112"/>
      <c r="J21" s="27">
        <f t="shared" si="8"/>
        <v>0</v>
      </c>
      <c r="K21" s="22" t="e">
        <f t="shared" si="9"/>
        <v>#DIV/0!</v>
      </c>
      <c r="L21" s="107"/>
      <c r="M21" s="21">
        <f t="shared" si="21"/>
        <v>0</v>
      </c>
      <c r="N21" s="112"/>
      <c r="O21" s="27">
        <f t="shared" si="10"/>
        <v>0</v>
      </c>
      <c r="P21" s="83" t="e">
        <f t="shared" si="11"/>
        <v>#DIV/0!</v>
      </c>
      <c r="Q21" s="117"/>
      <c r="R21" s="21">
        <f t="shared" si="20"/>
        <v>0</v>
      </c>
      <c r="S21" s="112"/>
      <c r="T21" s="27">
        <f t="shared" si="12"/>
        <v>0</v>
      </c>
      <c r="U21" s="87" t="e">
        <f t="shared" si="13"/>
        <v>#DIV/0!</v>
      </c>
      <c r="V21" s="136"/>
      <c r="W21" s="100" t="e">
        <f t="shared" si="0"/>
        <v>#DIV/0!</v>
      </c>
      <c r="X21" s="34" t="e">
        <f t="shared" si="1"/>
        <v>#DIV/0!</v>
      </c>
      <c r="Y21" s="93" t="e">
        <f t="shared" si="2"/>
        <v>#DIV/0!</v>
      </c>
      <c r="Z21" s="35" t="e">
        <f t="shared" si="3"/>
        <v>#DIV/0!</v>
      </c>
      <c r="AA21" s="93" t="e">
        <f t="shared" si="4"/>
        <v>#DIV/0!</v>
      </c>
      <c r="AB21" s="36" t="e">
        <f t="shared" si="5"/>
        <v>#DIV/0!</v>
      </c>
    </row>
    <row r="22" spans="1:28" ht="23.25" customHeight="1">
      <c r="A22" s="67">
        <v>18</v>
      </c>
      <c r="B22" s="107"/>
      <c r="C22" s="21">
        <f t="shared" ref="C22:E32" si="22">B22+C21</f>
        <v>0</v>
      </c>
      <c r="D22" s="112"/>
      <c r="E22" s="21">
        <f t="shared" si="22"/>
        <v>0</v>
      </c>
      <c r="F22" s="77" t="e">
        <f t="shared" si="7"/>
        <v>#DIV/0!</v>
      </c>
      <c r="G22" s="117"/>
      <c r="H22" s="21">
        <f t="shared" si="18"/>
        <v>0</v>
      </c>
      <c r="I22" s="112"/>
      <c r="J22" s="21">
        <f t="shared" si="8"/>
        <v>0</v>
      </c>
      <c r="K22" s="22" t="e">
        <f t="shared" si="9"/>
        <v>#DIV/0!</v>
      </c>
      <c r="L22" s="107"/>
      <c r="M22" s="21">
        <f t="shared" si="21"/>
        <v>0</v>
      </c>
      <c r="N22" s="112"/>
      <c r="O22" s="21">
        <f t="shared" si="10"/>
        <v>0</v>
      </c>
      <c r="P22" s="83" t="e">
        <f t="shared" si="11"/>
        <v>#DIV/0!</v>
      </c>
      <c r="Q22" s="117"/>
      <c r="R22" s="21">
        <f t="shared" si="20"/>
        <v>0</v>
      </c>
      <c r="S22" s="112"/>
      <c r="T22" s="21">
        <f t="shared" si="12"/>
        <v>0</v>
      </c>
      <c r="U22" s="87" t="e">
        <f t="shared" si="13"/>
        <v>#DIV/0!</v>
      </c>
      <c r="V22" s="136"/>
      <c r="W22" s="100" t="e">
        <f t="shared" si="0"/>
        <v>#DIV/0!</v>
      </c>
      <c r="X22" s="34" t="e">
        <f t="shared" si="1"/>
        <v>#DIV/0!</v>
      </c>
      <c r="Y22" s="93" t="e">
        <f t="shared" si="2"/>
        <v>#DIV/0!</v>
      </c>
      <c r="Z22" s="35" t="e">
        <f t="shared" si="3"/>
        <v>#DIV/0!</v>
      </c>
      <c r="AA22" s="93" t="e">
        <f t="shared" si="4"/>
        <v>#DIV/0!</v>
      </c>
      <c r="AB22" s="36" t="e">
        <f t="shared" si="5"/>
        <v>#DIV/0!</v>
      </c>
    </row>
    <row r="23" spans="1:28" ht="23.25" customHeight="1">
      <c r="A23" s="67">
        <v>19</v>
      </c>
      <c r="B23" s="107"/>
      <c r="C23" s="21">
        <f t="shared" si="22"/>
        <v>0</v>
      </c>
      <c r="D23" s="112"/>
      <c r="E23" s="21">
        <f t="shared" si="22"/>
        <v>0</v>
      </c>
      <c r="F23" s="77" t="e">
        <f t="shared" si="7"/>
        <v>#DIV/0!</v>
      </c>
      <c r="G23" s="117"/>
      <c r="H23" s="21">
        <f t="shared" si="18"/>
        <v>0</v>
      </c>
      <c r="I23" s="112"/>
      <c r="J23" s="21">
        <f t="shared" si="8"/>
        <v>0</v>
      </c>
      <c r="K23" s="22" t="e">
        <f t="shared" si="9"/>
        <v>#DIV/0!</v>
      </c>
      <c r="L23" s="107"/>
      <c r="M23" s="21">
        <f t="shared" si="21"/>
        <v>0</v>
      </c>
      <c r="N23" s="112"/>
      <c r="O23" s="21">
        <f t="shared" si="10"/>
        <v>0</v>
      </c>
      <c r="P23" s="83" t="e">
        <f t="shared" si="11"/>
        <v>#DIV/0!</v>
      </c>
      <c r="Q23" s="117"/>
      <c r="R23" s="21">
        <f t="shared" si="20"/>
        <v>0</v>
      </c>
      <c r="S23" s="112"/>
      <c r="T23" s="21">
        <f t="shared" si="12"/>
        <v>0</v>
      </c>
      <c r="U23" s="87" t="e">
        <f t="shared" si="13"/>
        <v>#DIV/0!</v>
      </c>
      <c r="V23" s="136"/>
      <c r="W23" s="100" t="e">
        <f t="shared" si="0"/>
        <v>#DIV/0!</v>
      </c>
      <c r="X23" s="34" t="e">
        <f t="shared" si="1"/>
        <v>#DIV/0!</v>
      </c>
      <c r="Y23" s="93" t="e">
        <f t="shared" si="2"/>
        <v>#DIV/0!</v>
      </c>
      <c r="Z23" s="35" t="e">
        <f t="shared" si="3"/>
        <v>#DIV/0!</v>
      </c>
      <c r="AA23" s="93" t="e">
        <f t="shared" si="4"/>
        <v>#DIV/0!</v>
      </c>
      <c r="AB23" s="36" t="e">
        <f t="shared" si="5"/>
        <v>#DIV/0!</v>
      </c>
    </row>
    <row r="24" spans="1:28" ht="23.25" customHeight="1">
      <c r="A24" s="67">
        <v>20</v>
      </c>
      <c r="B24" s="107"/>
      <c r="C24" s="21">
        <f t="shared" si="22"/>
        <v>0</v>
      </c>
      <c r="D24" s="112"/>
      <c r="E24" s="21">
        <f t="shared" si="22"/>
        <v>0</v>
      </c>
      <c r="F24" s="77" t="e">
        <f t="shared" si="7"/>
        <v>#DIV/0!</v>
      </c>
      <c r="G24" s="116"/>
      <c r="H24" s="21">
        <f t="shared" si="18"/>
        <v>0</v>
      </c>
      <c r="I24" s="112"/>
      <c r="J24" s="21">
        <f t="shared" si="8"/>
        <v>0</v>
      </c>
      <c r="K24" s="22" t="e">
        <f t="shared" si="9"/>
        <v>#DIV/0!</v>
      </c>
      <c r="L24" s="106"/>
      <c r="M24" s="21">
        <f t="shared" si="21"/>
        <v>0</v>
      </c>
      <c r="N24" s="112"/>
      <c r="O24" s="21">
        <f t="shared" si="10"/>
        <v>0</v>
      </c>
      <c r="P24" s="83" t="e">
        <f t="shared" si="11"/>
        <v>#DIV/0!</v>
      </c>
      <c r="Q24" s="117"/>
      <c r="R24" s="21">
        <f>Q24+R23</f>
        <v>0</v>
      </c>
      <c r="S24" s="112"/>
      <c r="T24" s="21">
        <f t="shared" si="12"/>
        <v>0</v>
      </c>
      <c r="U24" s="87" t="e">
        <f t="shared" si="13"/>
        <v>#DIV/0!</v>
      </c>
      <c r="V24" s="136"/>
      <c r="W24" s="100" t="e">
        <f t="shared" si="0"/>
        <v>#DIV/0!</v>
      </c>
      <c r="X24" s="34" t="e">
        <f t="shared" si="1"/>
        <v>#DIV/0!</v>
      </c>
      <c r="Y24" s="93" t="e">
        <f t="shared" si="2"/>
        <v>#DIV/0!</v>
      </c>
      <c r="Z24" s="35" t="e">
        <f t="shared" si="3"/>
        <v>#DIV/0!</v>
      </c>
      <c r="AA24" s="93" t="e">
        <f t="shared" si="4"/>
        <v>#DIV/0!</v>
      </c>
      <c r="AB24" s="36" t="e">
        <f t="shared" si="5"/>
        <v>#DIV/0!</v>
      </c>
    </row>
    <row r="25" spans="1:28" ht="23.25" customHeight="1" thickBot="1">
      <c r="A25" s="70">
        <v>21</v>
      </c>
      <c r="B25" s="109"/>
      <c r="C25" s="28">
        <f t="shared" si="22"/>
        <v>0</v>
      </c>
      <c r="D25" s="114"/>
      <c r="E25" s="28">
        <f t="shared" si="22"/>
        <v>0</v>
      </c>
      <c r="F25" s="79" t="e">
        <f t="shared" si="7"/>
        <v>#DIV/0!</v>
      </c>
      <c r="G25" s="118"/>
      <c r="H25" s="28">
        <f>G25+H24</f>
        <v>0</v>
      </c>
      <c r="I25" s="114"/>
      <c r="J25" s="28">
        <f t="shared" si="8"/>
        <v>0</v>
      </c>
      <c r="K25" s="29" t="e">
        <f t="shared" si="9"/>
        <v>#DIV/0!</v>
      </c>
      <c r="L25" s="108"/>
      <c r="M25" s="28">
        <f>L25+M24</f>
        <v>0</v>
      </c>
      <c r="N25" s="114"/>
      <c r="O25" s="28">
        <f t="shared" si="10"/>
        <v>0</v>
      </c>
      <c r="P25" s="84" t="e">
        <f t="shared" si="11"/>
        <v>#DIV/0!</v>
      </c>
      <c r="Q25" s="123"/>
      <c r="R25" s="28">
        <f>Q25+R24</f>
        <v>0</v>
      </c>
      <c r="S25" s="114"/>
      <c r="T25" s="28">
        <f t="shared" si="12"/>
        <v>0</v>
      </c>
      <c r="U25" s="89" t="e">
        <f t="shared" si="13"/>
        <v>#DIV/0!</v>
      </c>
      <c r="V25" s="136"/>
      <c r="W25" s="101" t="e">
        <f t="shared" si="0"/>
        <v>#DIV/0!</v>
      </c>
      <c r="X25" s="41" t="e">
        <f t="shared" si="1"/>
        <v>#DIV/0!</v>
      </c>
      <c r="Y25" s="95" t="e">
        <f t="shared" si="2"/>
        <v>#DIV/0!</v>
      </c>
      <c r="Z25" s="43" t="e">
        <f t="shared" si="3"/>
        <v>#DIV/0!</v>
      </c>
      <c r="AA25" s="95" t="e">
        <f t="shared" si="4"/>
        <v>#DIV/0!</v>
      </c>
      <c r="AB25" s="44" t="e">
        <f t="shared" si="5"/>
        <v>#DIV/0!</v>
      </c>
    </row>
    <row r="26" spans="1:28" ht="23.25" customHeight="1">
      <c r="A26" s="69">
        <v>22</v>
      </c>
      <c r="B26" s="106"/>
      <c r="C26" s="19">
        <f t="shared" si="22"/>
        <v>0</v>
      </c>
      <c r="D26" s="111"/>
      <c r="E26" s="19">
        <f t="shared" si="22"/>
        <v>0</v>
      </c>
      <c r="F26" s="76" t="e">
        <f t="shared" si="7"/>
        <v>#DIV/0!</v>
      </c>
      <c r="G26" s="116"/>
      <c r="H26" s="19">
        <f>G26+H25</f>
        <v>0</v>
      </c>
      <c r="I26" s="111"/>
      <c r="J26" s="19">
        <f t="shared" si="8"/>
        <v>0</v>
      </c>
      <c r="K26" s="20" t="e">
        <f t="shared" si="9"/>
        <v>#DIV/0!</v>
      </c>
      <c r="L26" s="106"/>
      <c r="M26" s="19">
        <f>L26+M25</f>
        <v>0</v>
      </c>
      <c r="N26" s="111"/>
      <c r="O26" s="19">
        <f t="shared" si="10"/>
        <v>0</v>
      </c>
      <c r="P26" s="82" t="e">
        <f t="shared" si="11"/>
        <v>#DIV/0!</v>
      </c>
      <c r="Q26" s="116"/>
      <c r="R26" s="19">
        <f>Q26+R25</f>
        <v>0</v>
      </c>
      <c r="S26" s="111"/>
      <c r="T26" s="19">
        <f t="shared" si="12"/>
        <v>0</v>
      </c>
      <c r="U26" s="88" t="e">
        <f t="shared" si="13"/>
        <v>#DIV/0!</v>
      </c>
      <c r="V26" s="136"/>
      <c r="W26" s="99" t="e">
        <f t="shared" si="0"/>
        <v>#DIV/0!</v>
      </c>
      <c r="X26" s="31" t="e">
        <f t="shared" si="1"/>
        <v>#DIV/0!</v>
      </c>
      <c r="Y26" s="92" t="e">
        <f t="shared" si="2"/>
        <v>#DIV/0!</v>
      </c>
      <c r="Z26" s="40" t="e">
        <f t="shared" si="3"/>
        <v>#DIV/0!</v>
      </c>
      <c r="AA26" s="92" t="e">
        <f t="shared" si="4"/>
        <v>#DIV/0!</v>
      </c>
      <c r="AB26" s="33" t="e">
        <f t="shared" si="5"/>
        <v>#DIV/0!</v>
      </c>
    </row>
    <row r="27" spans="1:28" ht="23.25" customHeight="1">
      <c r="A27" s="67">
        <v>23</v>
      </c>
      <c r="B27" s="107"/>
      <c r="C27" s="21">
        <f t="shared" si="22"/>
        <v>0</v>
      </c>
      <c r="D27" s="112"/>
      <c r="E27" s="21">
        <f t="shared" si="22"/>
        <v>0</v>
      </c>
      <c r="F27" s="77" t="e">
        <f t="shared" si="7"/>
        <v>#DIV/0!</v>
      </c>
      <c r="G27" s="117"/>
      <c r="H27" s="21">
        <f t="shared" ref="H27:H35" si="23">G27+H26</f>
        <v>0</v>
      </c>
      <c r="I27" s="112"/>
      <c r="J27" s="21">
        <f t="shared" si="8"/>
        <v>0</v>
      </c>
      <c r="K27" s="22" t="e">
        <f t="shared" si="9"/>
        <v>#DIV/0!</v>
      </c>
      <c r="L27" s="107"/>
      <c r="M27" s="21">
        <f t="shared" ref="M27:M32" si="24">L27+M26</f>
        <v>0</v>
      </c>
      <c r="N27" s="112"/>
      <c r="O27" s="21">
        <f t="shared" si="10"/>
        <v>0</v>
      </c>
      <c r="P27" s="83" t="e">
        <f t="shared" si="11"/>
        <v>#DIV/0!</v>
      </c>
      <c r="Q27" s="117"/>
      <c r="R27" s="21">
        <f t="shared" ref="R27:R35" si="25">Q27+R26</f>
        <v>0</v>
      </c>
      <c r="S27" s="112"/>
      <c r="T27" s="21">
        <f t="shared" si="12"/>
        <v>0</v>
      </c>
      <c r="U27" s="87" t="e">
        <f t="shared" si="13"/>
        <v>#DIV/0!</v>
      </c>
      <c r="V27" s="136"/>
      <c r="W27" s="100" t="e">
        <f t="shared" si="0"/>
        <v>#DIV/0!</v>
      </c>
      <c r="X27" s="34" t="e">
        <f t="shared" si="1"/>
        <v>#DIV/0!</v>
      </c>
      <c r="Y27" s="93" t="e">
        <f t="shared" si="2"/>
        <v>#DIV/0!</v>
      </c>
      <c r="Z27" s="35" t="e">
        <f t="shared" si="3"/>
        <v>#DIV/0!</v>
      </c>
      <c r="AA27" s="93" t="e">
        <f t="shared" si="4"/>
        <v>#DIV/0!</v>
      </c>
      <c r="AB27" s="36" t="e">
        <f t="shared" si="5"/>
        <v>#DIV/0!</v>
      </c>
    </row>
    <row r="28" spans="1:28" ht="23.25" customHeight="1">
      <c r="A28" s="67">
        <v>24</v>
      </c>
      <c r="B28" s="107"/>
      <c r="C28" s="21">
        <f t="shared" si="22"/>
        <v>0</v>
      </c>
      <c r="D28" s="112"/>
      <c r="E28" s="21">
        <f t="shared" si="22"/>
        <v>0</v>
      </c>
      <c r="F28" s="77" t="e">
        <f t="shared" si="7"/>
        <v>#DIV/0!</v>
      </c>
      <c r="G28" s="117"/>
      <c r="H28" s="21">
        <f t="shared" si="23"/>
        <v>0</v>
      </c>
      <c r="I28" s="112"/>
      <c r="J28" s="21">
        <f t="shared" si="8"/>
        <v>0</v>
      </c>
      <c r="K28" s="22" t="e">
        <f t="shared" si="9"/>
        <v>#DIV/0!</v>
      </c>
      <c r="L28" s="107"/>
      <c r="M28" s="21">
        <f t="shared" si="24"/>
        <v>0</v>
      </c>
      <c r="N28" s="112"/>
      <c r="O28" s="21">
        <f t="shared" si="10"/>
        <v>0</v>
      </c>
      <c r="P28" s="83" t="e">
        <f t="shared" si="11"/>
        <v>#DIV/0!</v>
      </c>
      <c r="Q28" s="117"/>
      <c r="R28" s="21">
        <f t="shared" si="25"/>
        <v>0</v>
      </c>
      <c r="S28" s="112"/>
      <c r="T28" s="21">
        <f t="shared" si="12"/>
        <v>0</v>
      </c>
      <c r="U28" s="87" t="e">
        <f t="shared" si="13"/>
        <v>#DIV/0!</v>
      </c>
      <c r="V28" s="136"/>
      <c r="W28" s="100" t="e">
        <f t="shared" si="0"/>
        <v>#DIV/0!</v>
      </c>
      <c r="X28" s="34" t="e">
        <f t="shared" si="1"/>
        <v>#DIV/0!</v>
      </c>
      <c r="Y28" s="93" t="e">
        <f t="shared" si="2"/>
        <v>#DIV/0!</v>
      </c>
      <c r="Z28" s="35" t="e">
        <f t="shared" si="3"/>
        <v>#DIV/0!</v>
      </c>
      <c r="AA28" s="93" t="e">
        <f t="shared" si="4"/>
        <v>#DIV/0!</v>
      </c>
      <c r="AB28" s="36" t="e">
        <f t="shared" si="5"/>
        <v>#DIV/0!</v>
      </c>
    </row>
    <row r="29" spans="1:28" ht="23.25" customHeight="1">
      <c r="A29" s="67">
        <v>25</v>
      </c>
      <c r="B29" s="107"/>
      <c r="C29" s="21">
        <f t="shared" si="22"/>
        <v>0</v>
      </c>
      <c r="D29" s="112"/>
      <c r="E29" s="21">
        <f t="shared" si="22"/>
        <v>0</v>
      </c>
      <c r="F29" s="77" t="e">
        <f t="shared" si="7"/>
        <v>#DIV/0!</v>
      </c>
      <c r="G29" s="117"/>
      <c r="H29" s="21">
        <f t="shared" si="23"/>
        <v>0</v>
      </c>
      <c r="I29" s="112"/>
      <c r="J29" s="21">
        <f t="shared" si="8"/>
        <v>0</v>
      </c>
      <c r="K29" s="22" t="e">
        <f t="shared" si="9"/>
        <v>#DIV/0!</v>
      </c>
      <c r="L29" s="107"/>
      <c r="M29" s="21">
        <f t="shared" si="24"/>
        <v>0</v>
      </c>
      <c r="N29" s="112"/>
      <c r="O29" s="21">
        <f t="shared" si="10"/>
        <v>0</v>
      </c>
      <c r="P29" s="83" t="e">
        <f t="shared" si="11"/>
        <v>#DIV/0!</v>
      </c>
      <c r="Q29" s="117"/>
      <c r="R29" s="21">
        <f t="shared" si="25"/>
        <v>0</v>
      </c>
      <c r="S29" s="112"/>
      <c r="T29" s="21">
        <f t="shared" si="12"/>
        <v>0</v>
      </c>
      <c r="U29" s="87" t="e">
        <f t="shared" si="13"/>
        <v>#DIV/0!</v>
      </c>
      <c r="V29" s="136"/>
      <c r="W29" s="100" t="e">
        <f t="shared" si="0"/>
        <v>#DIV/0!</v>
      </c>
      <c r="X29" s="34" t="e">
        <f t="shared" si="1"/>
        <v>#DIV/0!</v>
      </c>
      <c r="Y29" s="93" t="e">
        <f t="shared" si="2"/>
        <v>#DIV/0!</v>
      </c>
      <c r="Z29" s="35" t="e">
        <f t="shared" si="3"/>
        <v>#DIV/0!</v>
      </c>
      <c r="AA29" s="93" t="e">
        <f t="shared" si="4"/>
        <v>#DIV/0!</v>
      </c>
      <c r="AB29" s="36" t="e">
        <f t="shared" si="5"/>
        <v>#DIV/0!</v>
      </c>
    </row>
    <row r="30" spans="1:28" ht="23.25" customHeight="1">
      <c r="A30" s="67">
        <v>26</v>
      </c>
      <c r="B30" s="107"/>
      <c r="C30" s="21">
        <f t="shared" si="22"/>
        <v>0</v>
      </c>
      <c r="D30" s="112"/>
      <c r="E30" s="21">
        <f t="shared" si="22"/>
        <v>0</v>
      </c>
      <c r="F30" s="77" t="e">
        <f t="shared" si="7"/>
        <v>#DIV/0!</v>
      </c>
      <c r="G30" s="117"/>
      <c r="H30" s="21">
        <f t="shared" si="23"/>
        <v>0</v>
      </c>
      <c r="I30" s="112"/>
      <c r="J30" s="21">
        <f t="shared" si="8"/>
        <v>0</v>
      </c>
      <c r="K30" s="22" t="e">
        <f t="shared" si="9"/>
        <v>#DIV/0!</v>
      </c>
      <c r="L30" s="107"/>
      <c r="M30" s="21">
        <f t="shared" si="24"/>
        <v>0</v>
      </c>
      <c r="N30" s="112"/>
      <c r="O30" s="21">
        <f t="shared" si="10"/>
        <v>0</v>
      </c>
      <c r="P30" s="83" t="e">
        <f t="shared" si="11"/>
        <v>#DIV/0!</v>
      </c>
      <c r="Q30" s="117"/>
      <c r="R30" s="21">
        <f t="shared" si="25"/>
        <v>0</v>
      </c>
      <c r="S30" s="112"/>
      <c r="T30" s="21">
        <f t="shared" si="12"/>
        <v>0</v>
      </c>
      <c r="U30" s="87" t="e">
        <f t="shared" si="13"/>
        <v>#DIV/0!</v>
      </c>
      <c r="V30" s="136"/>
      <c r="W30" s="100" t="e">
        <f t="shared" si="0"/>
        <v>#DIV/0!</v>
      </c>
      <c r="X30" s="34" t="e">
        <f t="shared" si="1"/>
        <v>#DIV/0!</v>
      </c>
      <c r="Y30" s="93" t="e">
        <f t="shared" si="2"/>
        <v>#DIV/0!</v>
      </c>
      <c r="Z30" s="35" t="e">
        <f t="shared" si="3"/>
        <v>#DIV/0!</v>
      </c>
      <c r="AA30" s="93" t="e">
        <f t="shared" si="4"/>
        <v>#DIV/0!</v>
      </c>
      <c r="AB30" s="36" t="e">
        <f t="shared" si="5"/>
        <v>#DIV/0!</v>
      </c>
    </row>
    <row r="31" spans="1:28" ht="23.25" customHeight="1">
      <c r="A31" s="67">
        <v>27</v>
      </c>
      <c r="B31" s="107"/>
      <c r="C31" s="21">
        <f t="shared" si="22"/>
        <v>0</v>
      </c>
      <c r="D31" s="112"/>
      <c r="E31" s="21">
        <f t="shared" si="22"/>
        <v>0</v>
      </c>
      <c r="F31" s="77" t="e">
        <f t="shared" si="7"/>
        <v>#DIV/0!</v>
      </c>
      <c r="G31" s="117"/>
      <c r="H31" s="21">
        <f t="shared" si="23"/>
        <v>0</v>
      </c>
      <c r="I31" s="112"/>
      <c r="J31" s="21">
        <f t="shared" si="8"/>
        <v>0</v>
      </c>
      <c r="K31" s="22" t="e">
        <f t="shared" si="9"/>
        <v>#DIV/0!</v>
      </c>
      <c r="L31" s="107"/>
      <c r="M31" s="21">
        <f t="shared" si="24"/>
        <v>0</v>
      </c>
      <c r="N31" s="112"/>
      <c r="O31" s="21">
        <f t="shared" si="10"/>
        <v>0</v>
      </c>
      <c r="P31" s="83" t="e">
        <f t="shared" si="11"/>
        <v>#DIV/0!</v>
      </c>
      <c r="Q31" s="117"/>
      <c r="R31" s="21">
        <f t="shared" si="25"/>
        <v>0</v>
      </c>
      <c r="S31" s="112"/>
      <c r="T31" s="21">
        <f t="shared" si="12"/>
        <v>0</v>
      </c>
      <c r="U31" s="87" t="e">
        <f t="shared" si="13"/>
        <v>#DIV/0!</v>
      </c>
      <c r="V31" s="136"/>
      <c r="W31" s="100" t="e">
        <f t="shared" si="0"/>
        <v>#DIV/0!</v>
      </c>
      <c r="X31" s="34" t="e">
        <f t="shared" si="1"/>
        <v>#DIV/0!</v>
      </c>
      <c r="Y31" s="93" t="e">
        <f t="shared" si="2"/>
        <v>#DIV/0!</v>
      </c>
      <c r="Z31" s="35" t="e">
        <f t="shared" si="3"/>
        <v>#DIV/0!</v>
      </c>
      <c r="AA31" s="93" t="e">
        <f t="shared" si="4"/>
        <v>#DIV/0!</v>
      </c>
      <c r="AB31" s="36" t="e">
        <f t="shared" si="5"/>
        <v>#DIV/0!</v>
      </c>
    </row>
    <row r="32" spans="1:28" ht="23.25" customHeight="1" thickBot="1">
      <c r="A32" s="68">
        <v>28</v>
      </c>
      <c r="B32" s="108"/>
      <c r="C32" s="24">
        <f t="shared" si="22"/>
        <v>0</v>
      </c>
      <c r="D32" s="113"/>
      <c r="E32" s="24">
        <f t="shared" si="22"/>
        <v>0</v>
      </c>
      <c r="F32" s="78" t="e">
        <f t="shared" si="7"/>
        <v>#DIV/0!</v>
      </c>
      <c r="G32" s="118"/>
      <c r="H32" s="24">
        <f t="shared" si="23"/>
        <v>0</v>
      </c>
      <c r="I32" s="113"/>
      <c r="J32" s="24">
        <f t="shared" si="8"/>
        <v>0</v>
      </c>
      <c r="K32" s="25" t="e">
        <f t="shared" si="9"/>
        <v>#DIV/0!</v>
      </c>
      <c r="L32" s="108"/>
      <c r="M32" s="24">
        <f t="shared" si="24"/>
        <v>0</v>
      </c>
      <c r="N32" s="113"/>
      <c r="O32" s="24">
        <f t="shared" si="10"/>
        <v>0</v>
      </c>
      <c r="P32" s="46" t="e">
        <f t="shared" si="11"/>
        <v>#DIV/0!</v>
      </c>
      <c r="Q32" s="123"/>
      <c r="R32" s="24">
        <f t="shared" si="25"/>
        <v>0</v>
      </c>
      <c r="S32" s="113"/>
      <c r="T32" s="24">
        <f t="shared" si="12"/>
        <v>0</v>
      </c>
      <c r="U32" s="45" t="e">
        <f t="shared" si="13"/>
        <v>#DIV/0!</v>
      </c>
      <c r="V32" s="136"/>
      <c r="W32" s="101" t="e">
        <f t="shared" si="0"/>
        <v>#DIV/0!</v>
      </c>
      <c r="X32" s="37" t="e">
        <f t="shared" si="1"/>
        <v>#DIV/0!</v>
      </c>
      <c r="Y32" s="94" t="e">
        <f t="shared" si="2"/>
        <v>#DIV/0!</v>
      </c>
      <c r="Z32" s="38" t="e">
        <f t="shared" si="3"/>
        <v>#DIV/0!</v>
      </c>
      <c r="AA32" s="94" t="e">
        <f t="shared" si="4"/>
        <v>#DIV/0!</v>
      </c>
      <c r="AB32" s="39" t="e">
        <f t="shared" si="5"/>
        <v>#DIV/0!</v>
      </c>
    </row>
    <row r="33" spans="1:28" ht="23.25" customHeight="1">
      <c r="A33" s="69">
        <v>29</v>
      </c>
      <c r="B33" s="106"/>
      <c r="C33" s="19">
        <f>B33+C32</f>
        <v>0</v>
      </c>
      <c r="D33" s="111"/>
      <c r="E33" s="19">
        <f>D33+E32</f>
        <v>0</v>
      </c>
      <c r="F33" s="76" t="e">
        <f t="shared" si="7"/>
        <v>#DIV/0!</v>
      </c>
      <c r="G33" s="116"/>
      <c r="H33" s="19">
        <f>G33+H32</f>
        <v>0</v>
      </c>
      <c r="I33" s="111"/>
      <c r="J33" s="19">
        <f>I33+J32</f>
        <v>0</v>
      </c>
      <c r="K33" s="20" t="e">
        <f t="shared" si="9"/>
        <v>#DIV/0!</v>
      </c>
      <c r="L33" s="106"/>
      <c r="M33" s="19">
        <f>L33+M32</f>
        <v>0</v>
      </c>
      <c r="N33" s="111"/>
      <c r="O33" s="19">
        <f>N33+O32</f>
        <v>0</v>
      </c>
      <c r="P33" s="82" t="e">
        <f t="shared" si="11"/>
        <v>#DIV/0!</v>
      </c>
      <c r="Q33" s="116"/>
      <c r="R33" s="19">
        <f>Q33+R32</f>
        <v>0</v>
      </c>
      <c r="S33" s="111"/>
      <c r="T33" s="19">
        <f>S33+T32</f>
        <v>0</v>
      </c>
      <c r="U33" s="88" t="e">
        <f t="shared" si="13"/>
        <v>#DIV/0!</v>
      </c>
      <c r="V33" s="136"/>
      <c r="W33" s="99" t="e">
        <f t="shared" si="0"/>
        <v>#DIV/0!</v>
      </c>
      <c r="X33" s="31" t="e">
        <f t="shared" si="1"/>
        <v>#DIV/0!</v>
      </c>
      <c r="Y33" s="92" t="e">
        <f t="shared" si="2"/>
        <v>#DIV/0!</v>
      </c>
      <c r="Z33" s="40" t="e">
        <f t="shared" si="3"/>
        <v>#DIV/0!</v>
      </c>
      <c r="AA33" s="92" t="e">
        <f t="shared" si="4"/>
        <v>#DIV/0!</v>
      </c>
      <c r="AB33" s="33" t="e">
        <f t="shared" si="5"/>
        <v>#DIV/0!</v>
      </c>
    </row>
    <row r="34" spans="1:28" ht="23.25" customHeight="1">
      <c r="A34" s="67">
        <v>30</v>
      </c>
      <c r="B34" s="107"/>
      <c r="C34" s="21">
        <f>B34+C33</f>
        <v>0</v>
      </c>
      <c r="D34" s="112"/>
      <c r="E34" s="21">
        <f>D34+E33</f>
        <v>0</v>
      </c>
      <c r="F34" s="77" t="e">
        <f t="shared" si="7"/>
        <v>#DIV/0!</v>
      </c>
      <c r="G34" s="119"/>
      <c r="H34" s="21">
        <f t="shared" si="23"/>
        <v>0</v>
      </c>
      <c r="I34" s="112"/>
      <c r="J34" s="21">
        <f>I34+J33</f>
        <v>0</v>
      </c>
      <c r="K34" s="22" t="e">
        <f t="shared" si="9"/>
        <v>#DIV/0!</v>
      </c>
      <c r="L34" s="121"/>
      <c r="M34" s="21">
        <f t="shared" ref="M34:M35" si="26">L34+M33</f>
        <v>0</v>
      </c>
      <c r="N34" s="112"/>
      <c r="O34" s="21">
        <f>N34+O33</f>
        <v>0</v>
      </c>
      <c r="P34" s="83" t="e">
        <f t="shared" si="11"/>
        <v>#DIV/0!</v>
      </c>
      <c r="Q34" s="117"/>
      <c r="R34" s="21">
        <f t="shared" si="25"/>
        <v>0</v>
      </c>
      <c r="S34" s="112"/>
      <c r="T34" s="21">
        <f>S34+T33</f>
        <v>0</v>
      </c>
      <c r="U34" s="87" t="e">
        <f t="shared" si="13"/>
        <v>#DIV/0!</v>
      </c>
      <c r="V34" s="136"/>
      <c r="W34" s="100" t="e">
        <f t="shared" si="0"/>
        <v>#DIV/0!</v>
      </c>
      <c r="X34" s="34" t="e">
        <f t="shared" si="1"/>
        <v>#DIV/0!</v>
      </c>
      <c r="Y34" s="93" t="e">
        <f t="shared" si="2"/>
        <v>#DIV/0!</v>
      </c>
      <c r="Z34" s="35" t="e">
        <f t="shared" si="3"/>
        <v>#DIV/0!</v>
      </c>
      <c r="AA34" s="93" t="e">
        <f t="shared" si="4"/>
        <v>#DIV/0!</v>
      </c>
      <c r="AB34" s="36" t="e">
        <f t="shared" si="5"/>
        <v>#DIV/0!</v>
      </c>
    </row>
    <row r="35" spans="1:28" ht="23.25" customHeight="1" thickBot="1">
      <c r="A35" s="71">
        <v>31</v>
      </c>
      <c r="B35" s="110"/>
      <c r="C35" s="55">
        <f>B35+C34</f>
        <v>0</v>
      </c>
      <c r="D35" s="115"/>
      <c r="E35" s="55">
        <f>D35+E34</f>
        <v>0</v>
      </c>
      <c r="F35" s="80" t="e">
        <f>C35/E35</f>
        <v>#DIV/0!</v>
      </c>
      <c r="G35" s="120"/>
      <c r="H35" s="55">
        <f t="shared" si="23"/>
        <v>0</v>
      </c>
      <c r="I35" s="115"/>
      <c r="J35" s="55">
        <f>I35+J34</f>
        <v>0</v>
      </c>
      <c r="K35" s="30" t="e">
        <f t="shared" si="9"/>
        <v>#DIV/0!</v>
      </c>
      <c r="L35" s="122"/>
      <c r="M35" s="55">
        <f t="shared" si="26"/>
        <v>0</v>
      </c>
      <c r="N35" s="115"/>
      <c r="O35" s="55">
        <f>N35+O34</f>
        <v>0</v>
      </c>
      <c r="P35" s="58" t="e">
        <f t="shared" si="11"/>
        <v>#DIV/0!</v>
      </c>
      <c r="Q35" s="120"/>
      <c r="R35" s="55">
        <f t="shared" si="25"/>
        <v>0</v>
      </c>
      <c r="S35" s="115"/>
      <c r="T35" s="55">
        <f>S35+T34</f>
        <v>0</v>
      </c>
      <c r="U35" s="57" t="e">
        <f t="shared" si="13"/>
        <v>#DIV/0!</v>
      </c>
      <c r="V35" s="136"/>
      <c r="W35" s="102" t="e">
        <f t="shared" si="0"/>
        <v>#DIV/0!</v>
      </c>
      <c r="X35" s="56" t="e">
        <f t="shared" si="1"/>
        <v>#DIV/0!</v>
      </c>
      <c r="Y35" s="96" t="e">
        <f t="shared" si="2"/>
        <v>#DIV/0!</v>
      </c>
      <c r="Z35" s="57" t="e">
        <f t="shared" si="3"/>
        <v>#DIV/0!</v>
      </c>
      <c r="AA35" s="96" t="e">
        <f t="shared" si="4"/>
        <v>#DIV/0!</v>
      </c>
      <c r="AB35" s="58" t="e">
        <f t="shared" si="5"/>
        <v>#DIV/0!</v>
      </c>
    </row>
    <row r="36" spans="1:28" ht="23.25" customHeight="1">
      <c r="A36" s="72" t="s">
        <v>18</v>
      </c>
      <c r="B36" s="126">
        <f>C35</f>
        <v>0</v>
      </c>
      <c r="C36" s="127"/>
      <c r="D36" s="138" t="s">
        <v>7</v>
      </c>
      <c r="E36" s="138"/>
      <c r="F36" s="146" t="e">
        <f>C35/E35</f>
        <v>#DIV/0!</v>
      </c>
      <c r="G36" s="128">
        <f>H35</f>
        <v>0</v>
      </c>
      <c r="H36" s="127"/>
      <c r="I36" s="138" t="s">
        <v>7</v>
      </c>
      <c r="J36" s="138"/>
      <c r="K36" s="140" t="e">
        <f>H35/J35</f>
        <v>#DIV/0!</v>
      </c>
      <c r="L36" s="126">
        <f>M35</f>
        <v>0</v>
      </c>
      <c r="M36" s="127"/>
      <c r="N36" s="138" t="s">
        <v>7</v>
      </c>
      <c r="O36" s="138"/>
      <c r="P36" s="146" t="e">
        <f>M35/O35</f>
        <v>#DIV/0!</v>
      </c>
      <c r="Q36" s="128">
        <f>R35</f>
        <v>0</v>
      </c>
      <c r="R36" s="127"/>
      <c r="S36" s="138" t="s">
        <v>7</v>
      </c>
      <c r="T36" s="138"/>
      <c r="U36" s="140" t="e">
        <f>R35/S35</f>
        <v>#DIV/0!</v>
      </c>
      <c r="V36" s="90" t="s">
        <v>18</v>
      </c>
      <c r="W36" s="103" t="e">
        <f>Q36/G36</f>
        <v>#DIV/0!</v>
      </c>
      <c r="X36" s="59" t="e">
        <f>W36/W37</f>
        <v>#DIV/0!</v>
      </c>
      <c r="Y36" s="97" t="e">
        <f>B36/Q36</f>
        <v>#DIV/0!</v>
      </c>
      <c r="Z36" s="59" t="e">
        <f>Y36/Y37</f>
        <v>#DIV/0!</v>
      </c>
      <c r="AA36" s="97" t="e">
        <f>B36/G36</f>
        <v>#DIV/0!</v>
      </c>
      <c r="AB36" s="60" t="e">
        <f>AA36/AA37</f>
        <v>#DIV/0!</v>
      </c>
    </row>
    <row r="37" spans="1:28" ht="23.25" customHeight="1" thickBot="1">
      <c r="A37" s="73" t="s">
        <v>19</v>
      </c>
      <c r="B37" s="143">
        <f>E35</f>
        <v>0</v>
      </c>
      <c r="C37" s="144"/>
      <c r="D37" s="139"/>
      <c r="E37" s="139"/>
      <c r="F37" s="147"/>
      <c r="G37" s="145">
        <f>J35</f>
        <v>0</v>
      </c>
      <c r="H37" s="144"/>
      <c r="I37" s="139"/>
      <c r="J37" s="139"/>
      <c r="K37" s="141"/>
      <c r="L37" s="143">
        <f>O35</f>
        <v>0</v>
      </c>
      <c r="M37" s="144"/>
      <c r="N37" s="139"/>
      <c r="O37" s="139"/>
      <c r="P37" s="147"/>
      <c r="Q37" s="145">
        <f>T35</f>
        <v>0</v>
      </c>
      <c r="R37" s="144"/>
      <c r="S37" s="139"/>
      <c r="T37" s="139"/>
      <c r="U37" s="141"/>
      <c r="V37" s="91" t="s">
        <v>19</v>
      </c>
      <c r="W37" s="104" t="e">
        <f>Q37/G37</f>
        <v>#DIV/0!</v>
      </c>
      <c r="X37" s="61" t="s">
        <v>21</v>
      </c>
      <c r="Y37" s="98" t="e">
        <f>B37/Q37</f>
        <v>#DIV/0!</v>
      </c>
      <c r="Z37" s="62" t="s">
        <v>24</v>
      </c>
      <c r="AA37" s="98" t="e">
        <f>B37/G37</f>
        <v>#DIV/0!</v>
      </c>
      <c r="AB37" s="63" t="s">
        <v>24</v>
      </c>
    </row>
    <row r="38" spans="1:28" ht="18" customHeight="1">
      <c r="A38" s="7"/>
      <c r="B38" s="11"/>
      <c r="C38" s="11"/>
      <c r="D38" s="11"/>
      <c r="E38" s="11"/>
      <c r="G38" s="11"/>
      <c r="I38" s="11"/>
      <c r="J38" s="11"/>
      <c r="K38" s="8"/>
      <c r="L38" s="8"/>
      <c r="M38" s="8"/>
      <c r="N38" s="8"/>
      <c r="O38" s="8"/>
      <c r="P38" s="8"/>
      <c r="Q38" s="11"/>
      <c r="R38" s="7"/>
      <c r="S38" s="11"/>
      <c r="T38" s="11"/>
      <c r="U38" s="8"/>
      <c r="V38" s="8"/>
    </row>
    <row r="39" spans="1:28" ht="18" customHeight="1">
      <c r="A39" s="7"/>
      <c r="B39" s="11"/>
      <c r="C39" s="11"/>
      <c r="D39" s="11"/>
      <c r="E39" s="11"/>
      <c r="G39" s="11"/>
      <c r="I39" s="11"/>
      <c r="J39" s="11"/>
      <c r="K39" s="8"/>
      <c r="L39" s="8"/>
      <c r="M39" s="8"/>
      <c r="N39" s="8"/>
      <c r="O39" s="8"/>
      <c r="P39" s="8"/>
      <c r="Q39" s="11"/>
      <c r="R39" s="7"/>
      <c r="S39" s="11"/>
      <c r="T39" s="11"/>
      <c r="U39" s="8"/>
      <c r="V39" s="8"/>
    </row>
    <row r="40" spans="1:28" ht="18" customHeight="1">
      <c r="A40" s="7"/>
      <c r="B40" s="11"/>
      <c r="C40" s="11"/>
      <c r="D40" s="11"/>
      <c r="E40" s="11"/>
      <c r="G40" s="11"/>
      <c r="I40" s="11"/>
      <c r="J40" s="11"/>
      <c r="K40" s="8"/>
      <c r="L40" s="8"/>
      <c r="M40" s="8"/>
      <c r="N40" s="8"/>
      <c r="O40" s="8"/>
      <c r="P40" s="8"/>
      <c r="Q40" s="11"/>
      <c r="R40" s="7"/>
      <c r="S40" s="11"/>
      <c r="T40" s="11"/>
      <c r="U40" s="8"/>
      <c r="V40" s="8"/>
    </row>
    <row r="41" spans="1:28" ht="18" customHeight="1">
      <c r="B41" s="11"/>
      <c r="C41" s="11"/>
      <c r="D41" s="11"/>
      <c r="E41" s="11"/>
      <c r="G41" s="11"/>
      <c r="I41" s="11"/>
      <c r="J41" s="11"/>
      <c r="Q41" s="11"/>
      <c r="S41" s="11"/>
      <c r="T41" s="11"/>
    </row>
    <row r="42" spans="1:28" ht="18" customHeight="1">
      <c r="B42" s="11"/>
      <c r="C42" s="11"/>
      <c r="D42" s="11"/>
      <c r="E42" s="11"/>
      <c r="G42" s="11"/>
      <c r="I42" s="11"/>
      <c r="J42" s="11"/>
      <c r="Q42" s="11"/>
      <c r="S42" s="11"/>
      <c r="T42" s="11"/>
    </row>
    <row r="43" spans="1:28" ht="18" customHeight="1">
      <c r="B43" s="11"/>
      <c r="C43" s="11"/>
      <c r="D43" s="11"/>
      <c r="E43" s="11"/>
      <c r="G43" s="11"/>
      <c r="I43" s="11"/>
      <c r="J43" s="11"/>
      <c r="Q43" s="11"/>
      <c r="S43" s="11"/>
      <c r="T43" s="11"/>
    </row>
    <row r="44" spans="1:28" ht="18" customHeight="1">
      <c r="B44" s="11"/>
      <c r="C44" s="11"/>
      <c r="D44" s="11"/>
      <c r="E44" s="11"/>
      <c r="G44" s="11"/>
      <c r="I44" s="11"/>
      <c r="J44" s="11"/>
      <c r="Q44" s="11"/>
      <c r="S44" s="11"/>
      <c r="T44" s="11"/>
    </row>
    <row r="45" spans="1:28" ht="18" customHeight="1">
      <c r="B45" s="11"/>
      <c r="C45" s="11"/>
      <c r="D45" s="11"/>
      <c r="E45" s="11"/>
      <c r="G45" s="11"/>
      <c r="I45" s="11"/>
      <c r="J45" s="11"/>
      <c r="Q45" s="11"/>
      <c r="S45" s="11"/>
      <c r="T45" s="11"/>
    </row>
    <row r="46" spans="1:28" ht="18" customHeight="1">
      <c r="B46" s="11"/>
      <c r="C46" s="11"/>
      <c r="D46" s="11"/>
      <c r="E46" s="11"/>
      <c r="G46" s="11"/>
      <c r="I46" s="11"/>
      <c r="J46" s="11"/>
      <c r="Q46" s="11"/>
      <c r="S46" s="11"/>
      <c r="T46" s="11"/>
    </row>
    <row r="47" spans="1:28" ht="18" customHeight="1">
      <c r="B47" s="11"/>
      <c r="C47" s="11"/>
      <c r="D47" s="11"/>
      <c r="E47" s="11"/>
      <c r="G47" s="11"/>
      <c r="I47" s="11"/>
      <c r="J47" s="11"/>
      <c r="Q47" s="11"/>
      <c r="S47" s="11"/>
      <c r="T47" s="11"/>
    </row>
    <row r="48" spans="1:28" ht="18" customHeight="1">
      <c r="B48" s="11"/>
      <c r="C48" s="11"/>
      <c r="D48" s="11"/>
      <c r="E48" s="11"/>
      <c r="G48" s="11"/>
      <c r="I48" s="11"/>
      <c r="J48" s="11"/>
      <c r="Q48" s="11"/>
      <c r="S48" s="11"/>
      <c r="T48" s="11"/>
    </row>
    <row r="49" spans="2:20" ht="18" customHeight="1">
      <c r="B49" s="11"/>
      <c r="C49" s="11"/>
      <c r="D49" s="11"/>
      <c r="E49" s="11"/>
      <c r="G49" s="11"/>
      <c r="I49" s="11"/>
      <c r="J49" s="11"/>
      <c r="Q49" s="11"/>
      <c r="S49" s="11"/>
      <c r="T49" s="11"/>
    </row>
    <row r="50" spans="2:20" ht="18" customHeight="1">
      <c r="B50" s="11"/>
      <c r="C50" s="11"/>
      <c r="D50" s="11"/>
      <c r="E50" s="11"/>
      <c r="G50" s="11"/>
      <c r="I50" s="11"/>
      <c r="J50" s="11"/>
      <c r="Q50" s="11"/>
      <c r="S50" s="11"/>
      <c r="T50" s="11"/>
    </row>
    <row r="51" spans="2:20" ht="18" customHeight="1">
      <c r="B51" s="11"/>
      <c r="C51" s="11"/>
      <c r="D51" s="11"/>
      <c r="E51" s="11"/>
      <c r="G51" s="11"/>
      <c r="I51" s="11"/>
      <c r="J51" s="11"/>
      <c r="Q51" s="11"/>
      <c r="S51" s="11"/>
      <c r="T51" s="11"/>
    </row>
    <row r="52" spans="2:20" ht="18" customHeight="1">
      <c r="B52" s="11"/>
      <c r="C52" s="11"/>
      <c r="D52" s="11"/>
      <c r="E52" s="11"/>
      <c r="G52" s="11"/>
      <c r="I52" s="11"/>
      <c r="J52" s="11"/>
      <c r="Q52" s="11"/>
      <c r="S52" s="11"/>
      <c r="T52" s="11"/>
    </row>
    <row r="53" spans="2:20" ht="18" customHeight="1">
      <c r="B53" s="11"/>
      <c r="C53" s="11"/>
      <c r="D53" s="11"/>
      <c r="E53" s="11"/>
      <c r="G53" s="11"/>
      <c r="I53" s="11"/>
      <c r="J53" s="11"/>
      <c r="Q53" s="11"/>
      <c r="S53" s="11"/>
      <c r="T53" s="11"/>
    </row>
    <row r="54" spans="2:20" ht="18" customHeight="1">
      <c r="B54" s="11"/>
      <c r="C54" s="11"/>
      <c r="D54" s="11"/>
      <c r="E54" s="11"/>
      <c r="G54" s="11"/>
      <c r="I54" s="11"/>
      <c r="J54" s="11"/>
      <c r="Q54" s="11"/>
      <c r="S54" s="11"/>
      <c r="T54" s="11"/>
    </row>
    <row r="55" spans="2:20" ht="18" customHeight="1">
      <c r="B55" s="11"/>
      <c r="C55" s="11"/>
      <c r="D55" s="11"/>
      <c r="E55" s="11"/>
      <c r="G55" s="11"/>
      <c r="I55" s="11"/>
      <c r="J55" s="11"/>
      <c r="Q55" s="11"/>
      <c r="S55" s="11"/>
      <c r="T55" s="11"/>
    </row>
    <row r="56" spans="2:20" ht="18" customHeight="1">
      <c r="B56" s="11"/>
      <c r="C56" s="11"/>
      <c r="D56" s="11"/>
      <c r="E56" s="11"/>
      <c r="G56" s="11"/>
      <c r="I56" s="11"/>
      <c r="J56" s="11"/>
      <c r="Q56" s="11"/>
      <c r="S56" s="11"/>
      <c r="T56" s="11"/>
    </row>
    <row r="57" spans="2:20" ht="18" customHeight="1">
      <c r="B57" s="11"/>
      <c r="C57" s="11"/>
      <c r="D57" s="11"/>
      <c r="E57" s="11"/>
      <c r="G57" s="11"/>
      <c r="I57" s="11"/>
      <c r="J57" s="11"/>
      <c r="Q57" s="11"/>
      <c r="S57" s="11"/>
      <c r="T57" s="11"/>
    </row>
    <row r="58" spans="2:20" ht="18" customHeight="1">
      <c r="B58" s="11"/>
      <c r="C58" s="11"/>
      <c r="D58" s="11"/>
      <c r="E58" s="11"/>
      <c r="G58" s="11"/>
      <c r="I58" s="11"/>
      <c r="J58" s="11"/>
      <c r="Q58" s="11"/>
      <c r="S58" s="11"/>
      <c r="T58" s="11"/>
    </row>
    <row r="59" spans="2:20" ht="18" customHeight="1">
      <c r="B59" s="11"/>
      <c r="C59" s="11"/>
      <c r="D59" s="11"/>
      <c r="E59" s="11"/>
      <c r="G59" s="11"/>
      <c r="I59" s="11"/>
      <c r="J59" s="11"/>
      <c r="Q59" s="11"/>
      <c r="S59" s="11"/>
      <c r="T59" s="11"/>
    </row>
    <row r="60" spans="2:20" ht="18" customHeight="1">
      <c r="B60" s="11"/>
      <c r="C60" s="11"/>
      <c r="D60" s="11"/>
      <c r="E60" s="11"/>
      <c r="G60" s="11"/>
      <c r="I60" s="11"/>
      <c r="J60" s="11"/>
      <c r="Q60" s="11"/>
      <c r="S60" s="11"/>
      <c r="T60" s="11"/>
    </row>
    <row r="61" spans="2:20" ht="18" customHeight="1">
      <c r="B61" s="11"/>
      <c r="C61" s="11"/>
      <c r="D61" s="11"/>
      <c r="E61" s="11"/>
      <c r="G61" s="11"/>
      <c r="I61" s="11"/>
      <c r="J61" s="11"/>
      <c r="Q61" s="11"/>
      <c r="S61" s="11"/>
      <c r="T61" s="11"/>
    </row>
    <row r="62" spans="2:20" ht="18" customHeight="1">
      <c r="B62" s="11"/>
      <c r="C62" s="11"/>
      <c r="D62" s="11"/>
      <c r="E62" s="11"/>
      <c r="G62" s="11"/>
      <c r="I62" s="11"/>
      <c r="J62" s="11"/>
      <c r="Q62" s="11"/>
      <c r="S62" s="11"/>
      <c r="T62" s="11"/>
    </row>
    <row r="63" spans="2:20" ht="18" customHeight="1">
      <c r="B63" s="11"/>
      <c r="C63" s="11"/>
      <c r="D63" s="11"/>
      <c r="E63" s="11"/>
      <c r="I63" s="11"/>
      <c r="J63" s="11"/>
      <c r="Q63" s="11"/>
      <c r="S63" s="11"/>
      <c r="T63" s="11"/>
    </row>
    <row r="64" spans="2:20" ht="18" customHeight="1">
      <c r="I64" s="11"/>
      <c r="J64" s="11"/>
      <c r="Q64" s="11"/>
      <c r="S64" s="11"/>
      <c r="T64" s="11"/>
    </row>
    <row r="65" spans="9:20" ht="18" customHeight="1">
      <c r="I65" s="11"/>
      <c r="J65" s="11"/>
      <c r="Q65" s="11"/>
      <c r="S65" s="11"/>
      <c r="T65" s="11"/>
    </row>
    <row r="66" spans="9:20" ht="18" customHeight="1"/>
    <row r="67" spans="9:20" ht="18" customHeight="1"/>
  </sheetData>
  <sheetProtection sheet="1" objects="1" scenarios="1" selectLockedCells="1"/>
  <mergeCells count="24">
    <mergeCell ref="L36:M36"/>
    <mergeCell ref="N36:O37"/>
    <mergeCell ref="P36:P37"/>
    <mergeCell ref="Q36:R36"/>
    <mergeCell ref="S36:T37"/>
    <mergeCell ref="U36:U37"/>
    <mergeCell ref="L37:M37"/>
    <mergeCell ref="Q37:R37"/>
    <mergeCell ref="B36:C36"/>
    <mergeCell ref="D36:E37"/>
    <mergeCell ref="F36:F37"/>
    <mergeCell ref="G36:H36"/>
    <mergeCell ref="I36:J37"/>
    <mergeCell ref="K36:K37"/>
    <mergeCell ref="B37:C37"/>
    <mergeCell ref="G37:H37"/>
    <mergeCell ref="B1:D1"/>
    <mergeCell ref="G1:U1"/>
    <mergeCell ref="X1:Y1"/>
    <mergeCell ref="B3:F3"/>
    <mergeCell ref="G3:K3"/>
    <mergeCell ref="L3:P3"/>
    <mergeCell ref="Q3:U3"/>
    <mergeCell ref="V3:V35"/>
  </mergeCells>
  <phoneticPr fontId="1"/>
  <printOptions horizontalCentered="1" verticalCentered="1"/>
  <pageMargins left="0.31496062992125984" right="0.23622047244094491" top="0.31496062992125984" bottom="0.35433070866141736" header="0.23622047244094491" footer="0.19685039370078741"/>
  <pageSetup paperSize="8" orientation="landscape" horizontalDpi="4294967293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67"/>
  <sheetViews>
    <sheetView zoomScale="75" workbookViewId="0">
      <pane xSplit="1" ySplit="4" topLeftCell="B5" activePane="bottomRight" state="frozen"/>
      <selection pane="topRight" activeCell="C1" sqref="C1"/>
      <selection pane="bottomLeft" activeCell="A5" sqref="A5"/>
      <selection pane="bottomRight" activeCell="D5" sqref="D5"/>
    </sheetView>
  </sheetViews>
  <sheetFormatPr defaultRowHeight="13.5"/>
  <cols>
    <col min="1" max="1" width="4.25" style="2" bestFit="1" customWidth="1"/>
    <col min="2" max="4" width="7.375" style="2" customWidth="1"/>
    <col min="5" max="6" width="7.375" style="5" customWidth="1"/>
    <col min="7" max="8" width="7.375" style="2" customWidth="1"/>
    <col min="9" max="16" width="7.375" style="5" customWidth="1"/>
    <col min="17" max="18" width="7.375" style="2" customWidth="1"/>
    <col min="19" max="21" width="7.375" style="5" customWidth="1"/>
    <col min="22" max="22" width="3.5" style="5" customWidth="1"/>
    <col min="23" max="28" width="7.375" style="9" customWidth="1"/>
    <col min="29" max="16384" width="9" style="1"/>
  </cols>
  <sheetData>
    <row r="1" spans="1:28" s="10" customFormat="1" ht="30" customHeight="1">
      <c r="A1" s="15"/>
      <c r="B1" s="142" t="s">
        <v>28</v>
      </c>
      <c r="C1" s="142"/>
      <c r="D1" s="142"/>
      <c r="E1" s="15"/>
      <c r="G1" s="137" t="s">
        <v>25</v>
      </c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6"/>
      <c r="W1" s="12"/>
      <c r="X1" s="125"/>
      <c r="Y1" s="125"/>
      <c r="Z1" s="13"/>
      <c r="AA1" s="12"/>
      <c r="AB1" s="105"/>
    </row>
    <row r="2" spans="1:28" ht="9" customHeight="1" thickBot="1">
      <c r="B2" s="1"/>
      <c r="C2" s="1"/>
      <c r="D2" s="1"/>
      <c r="E2" s="4"/>
      <c r="G2" s="1"/>
      <c r="H2" s="1"/>
      <c r="I2" s="4"/>
      <c r="J2" s="4"/>
      <c r="Q2" s="1"/>
      <c r="R2" s="1"/>
      <c r="S2" s="4"/>
      <c r="T2" s="4"/>
      <c r="W2" s="3"/>
      <c r="X2" s="3"/>
      <c r="Y2" s="3"/>
      <c r="Z2" s="3"/>
      <c r="AA2" s="3"/>
      <c r="AB2" s="3"/>
    </row>
    <row r="3" spans="1:28" ht="23.25" customHeight="1">
      <c r="A3" s="64"/>
      <c r="B3" s="129" t="s">
        <v>15</v>
      </c>
      <c r="C3" s="130"/>
      <c r="D3" s="130"/>
      <c r="E3" s="130"/>
      <c r="F3" s="131"/>
      <c r="G3" s="133" t="s">
        <v>0</v>
      </c>
      <c r="H3" s="133"/>
      <c r="I3" s="133"/>
      <c r="J3" s="133"/>
      <c r="K3" s="133"/>
      <c r="L3" s="132" t="s">
        <v>17</v>
      </c>
      <c r="M3" s="133"/>
      <c r="N3" s="133"/>
      <c r="O3" s="133"/>
      <c r="P3" s="134"/>
      <c r="Q3" s="133" t="s">
        <v>20</v>
      </c>
      <c r="R3" s="133"/>
      <c r="S3" s="133"/>
      <c r="T3" s="133"/>
      <c r="U3" s="133"/>
      <c r="V3" s="135"/>
      <c r="W3" s="47" t="s">
        <v>2</v>
      </c>
      <c r="X3" s="47" t="s">
        <v>8</v>
      </c>
      <c r="Y3" s="48" t="s">
        <v>3</v>
      </c>
      <c r="Z3" s="49" t="s">
        <v>10</v>
      </c>
      <c r="AA3" s="48" t="s">
        <v>2</v>
      </c>
      <c r="AB3" s="50" t="s">
        <v>12</v>
      </c>
    </row>
    <row r="4" spans="1:28" ht="23.25" customHeight="1" thickBot="1">
      <c r="A4" s="65" t="s">
        <v>4</v>
      </c>
      <c r="B4" s="74" t="s">
        <v>23</v>
      </c>
      <c r="C4" s="16" t="s">
        <v>16</v>
      </c>
      <c r="D4" s="16" t="s">
        <v>22</v>
      </c>
      <c r="E4" s="17" t="s">
        <v>5</v>
      </c>
      <c r="F4" s="75" t="s">
        <v>14</v>
      </c>
      <c r="G4" s="54" t="s">
        <v>23</v>
      </c>
      <c r="H4" s="16" t="s">
        <v>16</v>
      </c>
      <c r="I4" s="16" t="s">
        <v>22</v>
      </c>
      <c r="J4" s="17" t="s">
        <v>5</v>
      </c>
      <c r="K4" s="18" t="s">
        <v>13</v>
      </c>
      <c r="L4" s="74" t="s">
        <v>23</v>
      </c>
      <c r="M4" s="16" t="s">
        <v>16</v>
      </c>
      <c r="N4" s="16" t="s">
        <v>22</v>
      </c>
      <c r="O4" s="17" t="s">
        <v>5</v>
      </c>
      <c r="P4" s="81" t="s">
        <v>13</v>
      </c>
      <c r="Q4" s="54" t="s">
        <v>23</v>
      </c>
      <c r="R4" s="16" t="s">
        <v>16</v>
      </c>
      <c r="S4" s="16" t="s">
        <v>22</v>
      </c>
      <c r="T4" s="17" t="s">
        <v>5</v>
      </c>
      <c r="U4" s="85" t="s">
        <v>13</v>
      </c>
      <c r="V4" s="136"/>
      <c r="W4" s="51" t="s">
        <v>1</v>
      </c>
      <c r="X4" s="51" t="s">
        <v>9</v>
      </c>
      <c r="Y4" s="42" t="s">
        <v>6</v>
      </c>
      <c r="Z4" s="52" t="s">
        <v>11</v>
      </c>
      <c r="AA4" s="42" t="s">
        <v>6</v>
      </c>
      <c r="AB4" s="53" t="s">
        <v>11</v>
      </c>
    </row>
    <row r="5" spans="1:28" ht="23.25" customHeight="1">
      <c r="A5" s="66">
        <v>1</v>
      </c>
      <c r="B5" s="106"/>
      <c r="C5" s="19">
        <f>B5</f>
        <v>0</v>
      </c>
      <c r="D5" s="111"/>
      <c r="E5" s="19">
        <f>D5</f>
        <v>0</v>
      </c>
      <c r="F5" s="76" t="e">
        <f>C5/E5</f>
        <v>#DIV/0!</v>
      </c>
      <c r="G5" s="116"/>
      <c r="H5" s="19">
        <f>G5</f>
        <v>0</v>
      </c>
      <c r="I5" s="111"/>
      <c r="J5" s="19">
        <f>I5</f>
        <v>0</v>
      </c>
      <c r="K5" s="20" t="e">
        <f>H5/J5</f>
        <v>#DIV/0!</v>
      </c>
      <c r="L5" s="106"/>
      <c r="M5" s="19">
        <f>L5</f>
        <v>0</v>
      </c>
      <c r="N5" s="111"/>
      <c r="O5" s="19">
        <f>N5</f>
        <v>0</v>
      </c>
      <c r="P5" s="82" t="e">
        <f>M5/O5</f>
        <v>#DIV/0!</v>
      </c>
      <c r="Q5" s="116"/>
      <c r="R5" s="19">
        <f>Q5</f>
        <v>0</v>
      </c>
      <c r="S5" s="124"/>
      <c r="T5" s="19">
        <f>S5</f>
        <v>0</v>
      </c>
      <c r="U5" s="86" t="e">
        <f>R5/T5</f>
        <v>#DIV/0!</v>
      </c>
      <c r="V5" s="136"/>
      <c r="W5" s="99" t="e">
        <f t="shared" ref="W5:W35" si="0">Q5/G5</f>
        <v>#DIV/0!</v>
      </c>
      <c r="X5" s="31" t="e">
        <f t="shared" ref="X5:X35" si="1">W5/(S5/I5)</f>
        <v>#DIV/0!</v>
      </c>
      <c r="Y5" s="92" t="e">
        <f t="shared" ref="Y5:Y35" si="2">B5/Q5</f>
        <v>#DIV/0!</v>
      </c>
      <c r="Z5" s="32" t="e">
        <f t="shared" ref="Z5:Z35" si="3">Y5/(D5/S5)</f>
        <v>#DIV/0!</v>
      </c>
      <c r="AA5" s="92" t="e">
        <f t="shared" ref="AA5:AA35" si="4">B5/G5</f>
        <v>#DIV/0!</v>
      </c>
      <c r="AB5" s="33" t="e">
        <f t="shared" ref="AB5:AB35" si="5">AA5/(D5/I5)</f>
        <v>#DIV/0!</v>
      </c>
    </row>
    <row r="6" spans="1:28" ht="23.25" customHeight="1">
      <c r="A6" s="67">
        <v>2</v>
      </c>
      <c r="B6" s="107"/>
      <c r="C6" s="21">
        <f t="shared" ref="C6:E21" si="6">B6+C5</f>
        <v>0</v>
      </c>
      <c r="D6" s="112"/>
      <c r="E6" s="21">
        <f t="shared" si="6"/>
        <v>0</v>
      </c>
      <c r="F6" s="77" t="e">
        <f t="shared" ref="F6:F34" si="7">C6/E6</f>
        <v>#DIV/0!</v>
      </c>
      <c r="G6" s="117"/>
      <c r="H6" s="21">
        <f>G6+H5</f>
        <v>0</v>
      </c>
      <c r="I6" s="112"/>
      <c r="J6" s="21">
        <f t="shared" ref="J6:J32" si="8">I6+J5</f>
        <v>0</v>
      </c>
      <c r="K6" s="22" t="e">
        <f t="shared" ref="K6:K35" si="9">H6/J6</f>
        <v>#DIV/0!</v>
      </c>
      <c r="L6" s="107"/>
      <c r="M6" s="21">
        <f>L6+M5</f>
        <v>0</v>
      </c>
      <c r="N6" s="112"/>
      <c r="O6" s="21">
        <f t="shared" ref="O6:O32" si="10">N6+O5</f>
        <v>0</v>
      </c>
      <c r="P6" s="83" t="e">
        <f t="shared" ref="P6:P35" si="11">M6/O6</f>
        <v>#DIV/0!</v>
      </c>
      <c r="Q6" s="117"/>
      <c r="R6" s="21">
        <f>Q6+R5</f>
        <v>0</v>
      </c>
      <c r="S6" s="112"/>
      <c r="T6" s="21">
        <f t="shared" ref="T6:T32" si="12">S6+T5</f>
        <v>0</v>
      </c>
      <c r="U6" s="87" t="e">
        <f t="shared" ref="U6:U35" si="13">R6/T6</f>
        <v>#DIV/0!</v>
      </c>
      <c r="V6" s="136"/>
      <c r="W6" s="100" t="e">
        <f t="shared" si="0"/>
        <v>#DIV/0!</v>
      </c>
      <c r="X6" s="34" t="e">
        <f t="shared" si="1"/>
        <v>#DIV/0!</v>
      </c>
      <c r="Y6" s="93" t="e">
        <f t="shared" si="2"/>
        <v>#DIV/0!</v>
      </c>
      <c r="Z6" s="35" t="e">
        <f t="shared" si="3"/>
        <v>#DIV/0!</v>
      </c>
      <c r="AA6" s="93" t="e">
        <f t="shared" si="4"/>
        <v>#DIV/0!</v>
      </c>
      <c r="AB6" s="36" t="e">
        <f t="shared" si="5"/>
        <v>#DIV/0!</v>
      </c>
    </row>
    <row r="7" spans="1:28" ht="23.25" customHeight="1">
      <c r="A7" s="67">
        <v>3</v>
      </c>
      <c r="B7" s="107"/>
      <c r="C7" s="21">
        <f t="shared" si="6"/>
        <v>0</v>
      </c>
      <c r="D7" s="112"/>
      <c r="E7" s="21">
        <f t="shared" si="6"/>
        <v>0</v>
      </c>
      <c r="F7" s="77" t="e">
        <f t="shared" si="7"/>
        <v>#DIV/0!</v>
      </c>
      <c r="G7" s="117"/>
      <c r="H7" s="21">
        <f t="shared" ref="H7:H13" si="14">G7+H6</f>
        <v>0</v>
      </c>
      <c r="I7" s="112"/>
      <c r="J7" s="21">
        <f t="shared" si="8"/>
        <v>0</v>
      </c>
      <c r="K7" s="22" t="e">
        <f t="shared" si="9"/>
        <v>#DIV/0!</v>
      </c>
      <c r="L7" s="107"/>
      <c r="M7" s="21">
        <f t="shared" ref="M7:M11" si="15">L7+M6</f>
        <v>0</v>
      </c>
      <c r="N7" s="112"/>
      <c r="O7" s="21">
        <f t="shared" si="10"/>
        <v>0</v>
      </c>
      <c r="P7" s="83" t="e">
        <f t="shared" si="11"/>
        <v>#DIV/0!</v>
      </c>
      <c r="Q7" s="117"/>
      <c r="R7" s="21">
        <f t="shared" ref="R7:R14" si="16">Q7+R6</f>
        <v>0</v>
      </c>
      <c r="S7" s="112"/>
      <c r="T7" s="21">
        <f t="shared" si="12"/>
        <v>0</v>
      </c>
      <c r="U7" s="87" t="e">
        <f t="shared" si="13"/>
        <v>#DIV/0!</v>
      </c>
      <c r="V7" s="136"/>
      <c r="W7" s="100" t="e">
        <f t="shared" si="0"/>
        <v>#DIV/0!</v>
      </c>
      <c r="X7" s="34" t="e">
        <f t="shared" si="1"/>
        <v>#DIV/0!</v>
      </c>
      <c r="Y7" s="93" t="e">
        <f t="shared" si="2"/>
        <v>#DIV/0!</v>
      </c>
      <c r="Z7" s="35" t="e">
        <f t="shared" si="3"/>
        <v>#DIV/0!</v>
      </c>
      <c r="AA7" s="93" t="e">
        <f t="shared" si="4"/>
        <v>#DIV/0!</v>
      </c>
      <c r="AB7" s="36" t="e">
        <f t="shared" si="5"/>
        <v>#DIV/0!</v>
      </c>
    </row>
    <row r="8" spans="1:28" ht="23.25" customHeight="1">
      <c r="A8" s="67">
        <v>4</v>
      </c>
      <c r="B8" s="107"/>
      <c r="C8" s="21">
        <f t="shared" si="6"/>
        <v>0</v>
      </c>
      <c r="D8" s="112"/>
      <c r="E8" s="21">
        <f t="shared" si="6"/>
        <v>0</v>
      </c>
      <c r="F8" s="77" t="e">
        <f t="shared" si="7"/>
        <v>#DIV/0!</v>
      </c>
      <c r="G8" s="117"/>
      <c r="H8" s="21">
        <f t="shared" si="14"/>
        <v>0</v>
      </c>
      <c r="I8" s="112"/>
      <c r="J8" s="21">
        <f t="shared" si="8"/>
        <v>0</v>
      </c>
      <c r="K8" s="22" t="e">
        <f t="shared" si="9"/>
        <v>#DIV/0!</v>
      </c>
      <c r="L8" s="107"/>
      <c r="M8" s="21">
        <f t="shared" si="15"/>
        <v>0</v>
      </c>
      <c r="N8" s="112"/>
      <c r="O8" s="21">
        <f t="shared" si="10"/>
        <v>0</v>
      </c>
      <c r="P8" s="83" t="e">
        <f t="shared" si="11"/>
        <v>#DIV/0!</v>
      </c>
      <c r="Q8" s="117"/>
      <c r="R8" s="21">
        <f t="shared" si="16"/>
        <v>0</v>
      </c>
      <c r="S8" s="112"/>
      <c r="T8" s="21">
        <f t="shared" si="12"/>
        <v>0</v>
      </c>
      <c r="U8" s="87" t="e">
        <f t="shared" si="13"/>
        <v>#DIV/0!</v>
      </c>
      <c r="V8" s="136"/>
      <c r="W8" s="100" t="e">
        <f t="shared" si="0"/>
        <v>#DIV/0!</v>
      </c>
      <c r="X8" s="34" t="e">
        <f t="shared" si="1"/>
        <v>#DIV/0!</v>
      </c>
      <c r="Y8" s="93" t="e">
        <f t="shared" si="2"/>
        <v>#DIV/0!</v>
      </c>
      <c r="Z8" s="35" t="e">
        <f t="shared" si="3"/>
        <v>#DIV/0!</v>
      </c>
      <c r="AA8" s="93" t="e">
        <f t="shared" si="4"/>
        <v>#DIV/0!</v>
      </c>
      <c r="AB8" s="36" t="e">
        <f t="shared" si="5"/>
        <v>#DIV/0!</v>
      </c>
    </row>
    <row r="9" spans="1:28" ht="23.25" customHeight="1">
      <c r="A9" s="67">
        <v>5</v>
      </c>
      <c r="B9" s="107"/>
      <c r="C9" s="21">
        <f t="shared" si="6"/>
        <v>0</v>
      </c>
      <c r="D9" s="112"/>
      <c r="E9" s="21">
        <f t="shared" si="6"/>
        <v>0</v>
      </c>
      <c r="F9" s="77" t="e">
        <f t="shared" si="7"/>
        <v>#DIV/0!</v>
      </c>
      <c r="G9" s="117"/>
      <c r="H9" s="21">
        <f t="shared" si="14"/>
        <v>0</v>
      </c>
      <c r="I9" s="112"/>
      <c r="J9" s="21">
        <f t="shared" si="8"/>
        <v>0</v>
      </c>
      <c r="K9" s="22" t="e">
        <f t="shared" si="9"/>
        <v>#DIV/0!</v>
      </c>
      <c r="L9" s="107"/>
      <c r="M9" s="21">
        <f t="shared" si="15"/>
        <v>0</v>
      </c>
      <c r="N9" s="112"/>
      <c r="O9" s="21">
        <f t="shared" si="10"/>
        <v>0</v>
      </c>
      <c r="P9" s="83" t="e">
        <f t="shared" si="11"/>
        <v>#DIV/0!</v>
      </c>
      <c r="Q9" s="117"/>
      <c r="R9" s="21">
        <f t="shared" si="16"/>
        <v>0</v>
      </c>
      <c r="S9" s="112"/>
      <c r="T9" s="21">
        <f t="shared" si="12"/>
        <v>0</v>
      </c>
      <c r="U9" s="87" t="e">
        <f t="shared" si="13"/>
        <v>#DIV/0!</v>
      </c>
      <c r="V9" s="136"/>
      <c r="W9" s="100" t="e">
        <f t="shared" si="0"/>
        <v>#DIV/0!</v>
      </c>
      <c r="X9" s="34" t="e">
        <f t="shared" si="1"/>
        <v>#DIV/0!</v>
      </c>
      <c r="Y9" s="93" t="e">
        <f t="shared" si="2"/>
        <v>#DIV/0!</v>
      </c>
      <c r="Z9" s="35" t="e">
        <f t="shared" si="3"/>
        <v>#DIV/0!</v>
      </c>
      <c r="AA9" s="93" t="e">
        <f t="shared" si="4"/>
        <v>#DIV/0!</v>
      </c>
      <c r="AB9" s="36" t="e">
        <f t="shared" si="5"/>
        <v>#DIV/0!</v>
      </c>
    </row>
    <row r="10" spans="1:28" ht="23.25" customHeight="1">
      <c r="A10" s="67">
        <v>6</v>
      </c>
      <c r="B10" s="107"/>
      <c r="C10" s="21">
        <f t="shared" si="6"/>
        <v>0</v>
      </c>
      <c r="D10" s="112"/>
      <c r="E10" s="21">
        <f t="shared" si="6"/>
        <v>0</v>
      </c>
      <c r="F10" s="77" t="e">
        <f t="shared" si="7"/>
        <v>#DIV/0!</v>
      </c>
      <c r="G10" s="117"/>
      <c r="H10" s="21">
        <f t="shared" si="14"/>
        <v>0</v>
      </c>
      <c r="I10" s="112"/>
      <c r="J10" s="21">
        <f t="shared" si="8"/>
        <v>0</v>
      </c>
      <c r="K10" s="22" t="e">
        <f t="shared" si="9"/>
        <v>#DIV/0!</v>
      </c>
      <c r="L10" s="107"/>
      <c r="M10" s="21">
        <f t="shared" si="15"/>
        <v>0</v>
      </c>
      <c r="N10" s="112"/>
      <c r="O10" s="21">
        <f t="shared" si="10"/>
        <v>0</v>
      </c>
      <c r="P10" s="83" t="e">
        <f t="shared" si="11"/>
        <v>#DIV/0!</v>
      </c>
      <c r="Q10" s="117"/>
      <c r="R10" s="21">
        <f t="shared" si="16"/>
        <v>0</v>
      </c>
      <c r="S10" s="112"/>
      <c r="T10" s="21">
        <f t="shared" si="12"/>
        <v>0</v>
      </c>
      <c r="U10" s="87" t="e">
        <f t="shared" si="13"/>
        <v>#DIV/0!</v>
      </c>
      <c r="V10" s="136"/>
      <c r="W10" s="100" t="e">
        <f t="shared" si="0"/>
        <v>#DIV/0!</v>
      </c>
      <c r="X10" s="34" t="e">
        <f t="shared" si="1"/>
        <v>#DIV/0!</v>
      </c>
      <c r="Y10" s="93" t="e">
        <f t="shared" si="2"/>
        <v>#DIV/0!</v>
      </c>
      <c r="Z10" s="35" t="e">
        <f t="shared" si="3"/>
        <v>#DIV/0!</v>
      </c>
      <c r="AA10" s="93" t="e">
        <f t="shared" si="4"/>
        <v>#DIV/0!</v>
      </c>
      <c r="AB10" s="36" t="e">
        <f t="shared" si="5"/>
        <v>#DIV/0!</v>
      </c>
    </row>
    <row r="11" spans="1:28" ht="23.25" customHeight="1" thickBot="1">
      <c r="A11" s="68">
        <v>7</v>
      </c>
      <c r="B11" s="108"/>
      <c r="C11" s="23">
        <f t="shared" si="6"/>
        <v>0</v>
      </c>
      <c r="D11" s="113"/>
      <c r="E11" s="23">
        <f t="shared" si="6"/>
        <v>0</v>
      </c>
      <c r="F11" s="78" t="e">
        <f t="shared" si="7"/>
        <v>#DIV/0!</v>
      </c>
      <c r="G11" s="118"/>
      <c r="H11" s="24">
        <f t="shared" si="14"/>
        <v>0</v>
      </c>
      <c r="I11" s="113"/>
      <c r="J11" s="23">
        <f t="shared" si="8"/>
        <v>0</v>
      </c>
      <c r="K11" s="25" t="e">
        <f t="shared" si="9"/>
        <v>#DIV/0!</v>
      </c>
      <c r="L11" s="108"/>
      <c r="M11" s="24">
        <f t="shared" si="15"/>
        <v>0</v>
      </c>
      <c r="N11" s="113"/>
      <c r="O11" s="23">
        <f t="shared" si="10"/>
        <v>0</v>
      </c>
      <c r="P11" s="46" t="e">
        <f t="shared" si="11"/>
        <v>#DIV/0!</v>
      </c>
      <c r="Q11" s="118"/>
      <c r="R11" s="24">
        <f t="shared" si="16"/>
        <v>0</v>
      </c>
      <c r="S11" s="113"/>
      <c r="T11" s="23">
        <f t="shared" si="12"/>
        <v>0</v>
      </c>
      <c r="U11" s="45" t="e">
        <f t="shared" si="13"/>
        <v>#DIV/0!</v>
      </c>
      <c r="V11" s="136"/>
      <c r="W11" s="101" t="e">
        <f t="shared" si="0"/>
        <v>#DIV/0!</v>
      </c>
      <c r="X11" s="37" t="e">
        <f t="shared" si="1"/>
        <v>#DIV/0!</v>
      </c>
      <c r="Y11" s="94" t="e">
        <f t="shared" si="2"/>
        <v>#DIV/0!</v>
      </c>
      <c r="Z11" s="38" t="e">
        <f t="shared" si="3"/>
        <v>#DIV/0!</v>
      </c>
      <c r="AA11" s="94" t="e">
        <f t="shared" si="4"/>
        <v>#DIV/0!</v>
      </c>
      <c r="AB11" s="39" t="e">
        <f t="shared" si="5"/>
        <v>#DIV/0!</v>
      </c>
    </row>
    <row r="12" spans="1:28" ht="23.25" customHeight="1">
      <c r="A12" s="69">
        <v>8</v>
      </c>
      <c r="B12" s="106"/>
      <c r="C12" s="19">
        <f t="shared" si="6"/>
        <v>0</v>
      </c>
      <c r="D12" s="111"/>
      <c r="E12" s="19">
        <f t="shared" si="6"/>
        <v>0</v>
      </c>
      <c r="F12" s="76" t="e">
        <f t="shared" si="7"/>
        <v>#DIV/0!</v>
      </c>
      <c r="G12" s="116"/>
      <c r="H12" s="19">
        <f>G12+H11</f>
        <v>0</v>
      </c>
      <c r="I12" s="111"/>
      <c r="J12" s="19">
        <f t="shared" si="8"/>
        <v>0</v>
      </c>
      <c r="K12" s="20" t="e">
        <f t="shared" si="9"/>
        <v>#DIV/0!</v>
      </c>
      <c r="L12" s="106"/>
      <c r="M12" s="19">
        <f>L12+M11</f>
        <v>0</v>
      </c>
      <c r="N12" s="111"/>
      <c r="O12" s="19">
        <f t="shared" si="10"/>
        <v>0</v>
      </c>
      <c r="P12" s="82" t="e">
        <f t="shared" si="11"/>
        <v>#DIV/0!</v>
      </c>
      <c r="Q12" s="116"/>
      <c r="R12" s="19">
        <f>Q12+R11</f>
        <v>0</v>
      </c>
      <c r="S12" s="111"/>
      <c r="T12" s="19">
        <f t="shared" si="12"/>
        <v>0</v>
      </c>
      <c r="U12" s="88" t="e">
        <f t="shared" si="13"/>
        <v>#DIV/0!</v>
      </c>
      <c r="V12" s="136"/>
      <c r="W12" s="99" t="e">
        <f t="shared" si="0"/>
        <v>#DIV/0!</v>
      </c>
      <c r="X12" s="31" t="e">
        <f t="shared" si="1"/>
        <v>#DIV/0!</v>
      </c>
      <c r="Y12" s="92" t="e">
        <f t="shared" si="2"/>
        <v>#DIV/0!</v>
      </c>
      <c r="Z12" s="40" t="e">
        <f t="shared" si="3"/>
        <v>#DIV/0!</v>
      </c>
      <c r="AA12" s="92" t="e">
        <f t="shared" si="4"/>
        <v>#DIV/0!</v>
      </c>
      <c r="AB12" s="33" t="e">
        <f t="shared" si="5"/>
        <v>#DIV/0!</v>
      </c>
    </row>
    <row r="13" spans="1:28" ht="23.25" customHeight="1">
      <c r="A13" s="67">
        <v>9</v>
      </c>
      <c r="B13" s="107"/>
      <c r="C13" s="21">
        <f t="shared" si="6"/>
        <v>0</v>
      </c>
      <c r="D13" s="112"/>
      <c r="E13" s="21">
        <f t="shared" si="6"/>
        <v>0</v>
      </c>
      <c r="F13" s="77" t="e">
        <f t="shared" si="7"/>
        <v>#DIV/0!</v>
      </c>
      <c r="G13" s="117"/>
      <c r="H13" s="21">
        <f t="shared" si="14"/>
        <v>0</v>
      </c>
      <c r="I13" s="112"/>
      <c r="J13" s="21">
        <f t="shared" si="8"/>
        <v>0</v>
      </c>
      <c r="K13" s="22" t="e">
        <f t="shared" si="9"/>
        <v>#DIV/0!</v>
      </c>
      <c r="L13" s="107"/>
      <c r="M13" s="21">
        <f t="shared" ref="M13" si="17">L13+M12</f>
        <v>0</v>
      </c>
      <c r="N13" s="112"/>
      <c r="O13" s="21">
        <f t="shared" si="10"/>
        <v>0</v>
      </c>
      <c r="P13" s="83" t="e">
        <f t="shared" si="11"/>
        <v>#DIV/0!</v>
      </c>
      <c r="Q13" s="117"/>
      <c r="R13" s="21">
        <f t="shared" si="16"/>
        <v>0</v>
      </c>
      <c r="S13" s="112"/>
      <c r="T13" s="21">
        <f t="shared" si="12"/>
        <v>0</v>
      </c>
      <c r="U13" s="87" t="e">
        <f t="shared" si="13"/>
        <v>#DIV/0!</v>
      </c>
      <c r="V13" s="136"/>
      <c r="W13" s="100" t="e">
        <f t="shared" si="0"/>
        <v>#DIV/0!</v>
      </c>
      <c r="X13" s="34" t="e">
        <f t="shared" si="1"/>
        <v>#DIV/0!</v>
      </c>
      <c r="Y13" s="93" t="e">
        <f t="shared" si="2"/>
        <v>#DIV/0!</v>
      </c>
      <c r="Z13" s="35" t="e">
        <f t="shared" si="3"/>
        <v>#DIV/0!</v>
      </c>
      <c r="AA13" s="93" t="e">
        <f t="shared" si="4"/>
        <v>#DIV/0!</v>
      </c>
      <c r="AB13" s="36" t="e">
        <f t="shared" si="5"/>
        <v>#DIV/0!</v>
      </c>
    </row>
    <row r="14" spans="1:28" ht="23.25" customHeight="1">
      <c r="A14" s="67">
        <v>10</v>
      </c>
      <c r="B14" s="107"/>
      <c r="C14" s="21">
        <f t="shared" si="6"/>
        <v>0</v>
      </c>
      <c r="D14" s="112"/>
      <c r="E14" s="21">
        <f t="shared" si="6"/>
        <v>0</v>
      </c>
      <c r="F14" s="77" t="e">
        <f t="shared" si="7"/>
        <v>#DIV/0!</v>
      </c>
      <c r="G14" s="117"/>
      <c r="H14" s="21">
        <f>G14+H13</f>
        <v>0</v>
      </c>
      <c r="I14" s="112"/>
      <c r="J14" s="21">
        <f t="shared" si="8"/>
        <v>0</v>
      </c>
      <c r="K14" s="22" t="e">
        <f t="shared" si="9"/>
        <v>#DIV/0!</v>
      </c>
      <c r="L14" s="107"/>
      <c r="M14" s="21">
        <f>L14+M13</f>
        <v>0</v>
      </c>
      <c r="N14" s="112"/>
      <c r="O14" s="21">
        <f t="shared" si="10"/>
        <v>0</v>
      </c>
      <c r="P14" s="83" t="e">
        <f t="shared" si="11"/>
        <v>#DIV/0!</v>
      </c>
      <c r="Q14" s="117"/>
      <c r="R14" s="21">
        <f t="shared" si="16"/>
        <v>0</v>
      </c>
      <c r="S14" s="112"/>
      <c r="T14" s="21">
        <f t="shared" si="12"/>
        <v>0</v>
      </c>
      <c r="U14" s="87" t="e">
        <f t="shared" si="13"/>
        <v>#DIV/0!</v>
      </c>
      <c r="V14" s="136"/>
      <c r="W14" s="100" t="e">
        <f t="shared" si="0"/>
        <v>#DIV/0!</v>
      </c>
      <c r="X14" s="34" t="e">
        <f t="shared" si="1"/>
        <v>#DIV/0!</v>
      </c>
      <c r="Y14" s="93" t="e">
        <f t="shared" si="2"/>
        <v>#DIV/0!</v>
      </c>
      <c r="Z14" s="35" t="e">
        <f t="shared" si="3"/>
        <v>#DIV/0!</v>
      </c>
      <c r="AA14" s="93" t="e">
        <f t="shared" si="4"/>
        <v>#DIV/0!</v>
      </c>
      <c r="AB14" s="36" t="e">
        <f t="shared" si="5"/>
        <v>#DIV/0!</v>
      </c>
    </row>
    <row r="15" spans="1:28" ht="23.25" customHeight="1">
      <c r="A15" s="69">
        <v>11</v>
      </c>
      <c r="B15" s="107"/>
      <c r="C15" s="19">
        <f t="shared" si="6"/>
        <v>0</v>
      </c>
      <c r="D15" s="112"/>
      <c r="E15" s="19">
        <f t="shared" si="6"/>
        <v>0</v>
      </c>
      <c r="F15" s="77" t="e">
        <f t="shared" si="7"/>
        <v>#DIV/0!</v>
      </c>
      <c r="G15" s="117"/>
      <c r="H15" s="19">
        <f>G15+H14</f>
        <v>0</v>
      </c>
      <c r="I15" s="111"/>
      <c r="J15" s="19">
        <f t="shared" si="8"/>
        <v>0</v>
      </c>
      <c r="K15" s="20" t="e">
        <f t="shared" si="9"/>
        <v>#DIV/0!</v>
      </c>
      <c r="L15" s="107"/>
      <c r="M15" s="19">
        <f>L15+M14</f>
        <v>0</v>
      </c>
      <c r="N15" s="111"/>
      <c r="O15" s="19">
        <f t="shared" si="10"/>
        <v>0</v>
      </c>
      <c r="P15" s="82" t="e">
        <f t="shared" si="11"/>
        <v>#DIV/0!</v>
      </c>
      <c r="Q15" s="116"/>
      <c r="R15" s="19">
        <f>Q15+R14</f>
        <v>0</v>
      </c>
      <c r="S15" s="111"/>
      <c r="T15" s="19">
        <f t="shared" si="12"/>
        <v>0</v>
      </c>
      <c r="U15" s="88" t="e">
        <f t="shared" si="13"/>
        <v>#DIV/0!</v>
      </c>
      <c r="V15" s="136"/>
      <c r="W15" s="99" t="e">
        <f t="shared" si="0"/>
        <v>#DIV/0!</v>
      </c>
      <c r="X15" s="31" t="e">
        <f t="shared" si="1"/>
        <v>#DIV/0!</v>
      </c>
      <c r="Y15" s="92" t="e">
        <f t="shared" si="2"/>
        <v>#DIV/0!</v>
      </c>
      <c r="Z15" s="40" t="e">
        <f t="shared" si="3"/>
        <v>#DIV/0!</v>
      </c>
      <c r="AA15" s="92" t="e">
        <f t="shared" si="4"/>
        <v>#DIV/0!</v>
      </c>
      <c r="AB15" s="33" t="e">
        <f t="shared" si="5"/>
        <v>#DIV/0!</v>
      </c>
    </row>
    <row r="16" spans="1:28" ht="23.25" customHeight="1">
      <c r="A16" s="67">
        <v>12</v>
      </c>
      <c r="B16" s="107"/>
      <c r="C16" s="21">
        <f t="shared" si="6"/>
        <v>0</v>
      </c>
      <c r="D16" s="112"/>
      <c r="E16" s="21">
        <f t="shared" si="6"/>
        <v>0</v>
      </c>
      <c r="F16" s="77" t="e">
        <f t="shared" si="7"/>
        <v>#DIV/0!</v>
      </c>
      <c r="G16" s="117"/>
      <c r="H16" s="21">
        <f>G16+H15</f>
        <v>0</v>
      </c>
      <c r="I16" s="112"/>
      <c r="J16" s="21">
        <f t="shared" si="8"/>
        <v>0</v>
      </c>
      <c r="K16" s="22" t="e">
        <f t="shared" si="9"/>
        <v>#DIV/0!</v>
      </c>
      <c r="L16" s="107"/>
      <c r="M16" s="21">
        <f>L16+M15</f>
        <v>0</v>
      </c>
      <c r="N16" s="112"/>
      <c r="O16" s="21">
        <f t="shared" si="10"/>
        <v>0</v>
      </c>
      <c r="P16" s="83" t="e">
        <f t="shared" si="11"/>
        <v>#DIV/0!</v>
      </c>
      <c r="Q16" s="117"/>
      <c r="R16" s="21">
        <f>Q16+R15</f>
        <v>0</v>
      </c>
      <c r="S16" s="112"/>
      <c r="T16" s="21">
        <f t="shared" si="12"/>
        <v>0</v>
      </c>
      <c r="U16" s="87" t="e">
        <f t="shared" si="13"/>
        <v>#DIV/0!</v>
      </c>
      <c r="V16" s="136"/>
      <c r="W16" s="100" t="e">
        <f t="shared" si="0"/>
        <v>#DIV/0!</v>
      </c>
      <c r="X16" s="34" t="e">
        <f t="shared" si="1"/>
        <v>#DIV/0!</v>
      </c>
      <c r="Y16" s="93" t="e">
        <f t="shared" si="2"/>
        <v>#DIV/0!</v>
      </c>
      <c r="Z16" s="35" t="e">
        <f t="shared" si="3"/>
        <v>#DIV/0!</v>
      </c>
      <c r="AA16" s="93" t="e">
        <f t="shared" si="4"/>
        <v>#DIV/0!</v>
      </c>
      <c r="AB16" s="36" t="e">
        <f t="shared" si="5"/>
        <v>#DIV/0!</v>
      </c>
    </row>
    <row r="17" spans="1:28" ht="23.25" customHeight="1">
      <c r="A17" s="67">
        <v>13</v>
      </c>
      <c r="B17" s="107"/>
      <c r="C17" s="21">
        <f t="shared" si="6"/>
        <v>0</v>
      </c>
      <c r="D17" s="112"/>
      <c r="E17" s="21">
        <f t="shared" si="6"/>
        <v>0</v>
      </c>
      <c r="F17" s="77" t="e">
        <f t="shared" si="7"/>
        <v>#DIV/0!</v>
      </c>
      <c r="G17" s="117"/>
      <c r="H17" s="21">
        <f t="shared" ref="H17:H24" si="18">G17+H16</f>
        <v>0</v>
      </c>
      <c r="I17" s="112"/>
      <c r="J17" s="21">
        <f t="shared" si="8"/>
        <v>0</v>
      </c>
      <c r="K17" s="22" t="e">
        <f t="shared" si="9"/>
        <v>#DIV/0!</v>
      </c>
      <c r="L17" s="107"/>
      <c r="M17" s="21">
        <f t="shared" ref="M17:M18" si="19">L17+M16</f>
        <v>0</v>
      </c>
      <c r="N17" s="112"/>
      <c r="O17" s="21">
        <f t="shared" si="10"/>
        <v>0</v>
      </c>
      <c r="P17" s="83" t="e">
        <f t="shared" si="11"/>
        <v>#DIV/0!</v>
      </c>
      <c r="Q17" s="117"/>
      <c r="R17" s="21">
        <f t="shared" ref="R17:R23" si="20">Q17+R16</f>
        <v>0</v>
      </c>
      <c r="S17" s="112"/>
      <c r="T17" s="21">
        <f t="shared" si="12"/>
        <v>0</v>
      </c>
      <c r="U17" s="87" t="e">
        <f t="shared" si="13"/>
        <v>#DIV/0!</v>
      </c>
      <c r="V17" s="136"/>
      <c r="W17" s="100" t="e">
        <f t="shared" si="0"/>
        <v>#DIV/0!</v>
      </c>
      <c r="X17" s="34" t="e">
        <f t="shared" si="1"/>
        <v>#DIV/0!</v>
      </c>
      <c r="Y17" s="93" t="e">
        <f t="shared" si="2"/>
        <v>#DIV/0!</v>
      </c>
      <c r="Z17" s="35" t="e">
        <f t="shared" si="3"/>
        <v>#DIV/0!</v>
      </c>
      <c r="AA17" s="93" t="e">
        <f t="shared" si="4"/>
        <v>#DIV/0!</v>
      </c>
      <c r="AB17" s="36" t="e">
        <f t="shared" si="5"/>
        <v>#DIV/0!</v>
      </c>
    </row>
    <row r="18" spans="1:28" ht="23.25" customHeight="1" thickBot="1">
      <c r="A18" s="68">
        <v>14</v>
      </c>
      <c r="B18" s="108"/>
      <c r="C18" s="23">
        <f t="shared" si="6"/>
        <v>0</v>
      </c>
      <c r="D18" s="113"/>
      <c r="E18" s="23">
        <f t="shared" si="6"/>
        <v>0</v>
      </c>
      <c r="F18" s="78" t="e">
        <f t="shared" si="7"/>
        <v>#DIV/0!</v>
      </c>
      <c r="G18" s="118"/>
      <c r="H18" s="24">
        <f t="shared" si="18"/>
        <v>0</v>
      </c>
      <c r="I18" s="113"/>
      <c r="J18" s="23">
        <f t="shared" si="8"/>
        <v>0</v>
      </c>
      <c r="K18" s="25" t="e">
        <f t="shared" si="9"/>
        <v>#DIV/0!</v>
      </c>
      <c r="L18" s="108"/>
      <c r="M18" s="24">
        <f t="shared" si="19"/>
        <v>0</v>
      </c>
      <c r="N18" s="113"/>
      <c r="O18" s="23">
        <f t="shared" si="10"/>
        <v>0</v>
      </c>
      <c r="P18" s="46" t="e">
        <f t="shared" si="11"/>
        <v>#DIV/0!</v>
      </c>
      <c r="Q18" s="118"/>
      <c r="R18" s="24">
        <f t="shared" si="20"/>
        <v>0</v>
      </c>
      <c r="S18" s="113"/>
      <c r="T18" s="23">
        <f t="shared" si="12"/>
        <v>0</v>
      </c>
      <c r="U18" s="45" t="e">
        <f t="shared" si="13"/>
        <v>#DIV/0!</v>
      </c>
      <c r="V18" s="136"/>
      <c r="W18" s="101" t="e">
        <f t="shared" si="0"/>
        <v>#DIV/0!</v>
      </c>
      <c r="X18" s="37" t="e">
        <f t="shared" si="1"/>
        <v>#DIV/0!</v>
      </c>
      <c r="Y18" s="94" t="e">
        <f t="shared" si="2"/>
        <v>#DIV/0!</v>
      </c>
      <c r="Z18" s="38" t="e">
        <f t="shared" si="3"/>
        <v>#DIV/0!</v>
      </c>
      <c r="AA18" s="94" t="e">
        <f t="shared" si="4"/>
        <v>#DIV/0!</v>
      </c>
      <c r="AB18" s="39" t="e">
        <f t="shared" si="5"/>
        <v>#DIV/0!</v>
      </c>
    </row>
    <row r="19" spans="1:28" ht="23.25" customHeight="1">
      <c r="A19" s="66">
        <v>15</v>
      </c>
      <c r="B19" s="106"/>
      <c r="C19" s="26">
        <f t="shared" si="6"/>
        <v>0</v>
      </c>
      <c r="D19" s="111"/>
      <c r="E19" s="26">
        <f t="shared" si="6"/>
        <v>0</v>
      </c>
      <c r="F19" s="76" t="e">
        <f t="shared" si="7"/>
        <v>#DIV/0!</v>
      </c>
      <c r="G19" s="116"/>
      <c r="H19" s="19">
        <f>G19+H18</f>
        <v>0</v>
      </c>
      <c r="I19" s="111"/>
      <c r="J19" s="26">
        <f t="shared" si="8"/>
        <v>0</v>
      </c>
      <c r="K19" s="20" t="e">
        <f t="shared" si="9"/>
        <v>#DIV/0!</v>
      </c>
      <c r="L19" s="106"/>
      <c r="M19" s="19">
        <f>L19+M18</f>
        <v>0</v>
      </c>
      <c r="N19" s="111"/>
      <c r="O19" s="26">
        <f t="shared" si="10"/>
        <v>0</v>
      </c>
      <c r="P19" s="82" t="e">
        <f t="shared" si="11"/>
        <v>#DIV/0!</v>
      </c>
      <c r="Q19" s="116"/>
      <c r="R19" s="19">
        <f>Q19+R18</f>
        <v>0</v>
      </c>
      <c r="S19" s="111"/>
      <c r="T19" s="26">
        <f t="shared" si="12"/>
        <v>0</v>
      </c>
      <c r="U19" s="88" t="e">
        <f t="shared" si="13"/>
        <v>#DIV/0!</v>
      </c>
      <c r="V19" s="136"/>
      <c r="W19" s="99" t="e">
        <f t="shared" si="0"/>
        <v>#DIV/0!</v>
      </c>
      <c r="X19" s="31" t="e">
        <f t="shared" si="1"/>
        <v>#DIV/0!</v>
      </c>
      <c r="Y19" s="92" t="e">
        <f t="shared" si="2"/>
        <v>#DIV/0!</v>
      </c>
      <c r="Z19" s="40" t="e">
        <f t="shared" si="3"/>
        <v>#DIV/0!</v>
      </c>
      <c r="AA19" s="92" t="e">
        <f t="shared" si="4"/>
        <v>#DIV/0!</v>
      </c>
      <c r="AB19" s="33" t="e">
        <f t="shared" si="5"/>
        <v>#DIV/0!</v>
      </c>
    </row>
    <row r="20" spans="1:28" ht="23.25" customHeight="1">
      <c r="A20" s="67">
        <v>16</v>
      </c>
      <c r="B20" s="107"/>
      <c r="C20" s="27">
        <f t="shared" si="6"/>
        <v>0</v>
      </c>
      <c r="D20" s="112"/>
      <c r="E20" s="27">
        <f t="shared" si="6"/>
        <v>0</v>
      </c>
      <c r="F20" s="77" t="e">
        <f t="shared" si="7"/>
        <v>#DIV/0!</v>
      </c>
      <c r="G20" s="117"/>
      <c r="H20" s="21">
        <f t="shared" si="18"/>
        <v>0</v>
      </c>
      <c r="I20" s="112"/>
      <c r="J20" s="27">
        <f t="shared" si="8"/>
        <v>0</v>
      </c>
      <c r="K20" s="22" t="e">
        <f t="shared" si="9"/>
        <v>#DIV/0!</v>
      </c>
      <c r="L20" s="107"/>
      <c r="M20" s="21">
        <f t="shared" ref="M20:M24" si="21">L20+M19</f>
        <v>0</v>
      </c>
      <c r="N20" s="112"/>
      <c r="O20" s="27">
        <f t="shared" si="10"/>
        <v>0</v>
      </c>
      <c r="P20" s="83" t="e">
        <f t="shared" si="11"/>
        <v>#DIV/0!</v>
      </c>
      <c r="Q20" s="117"/>
      <c r="R20" s="21">
        <f t="shared" si="20"/>
        <v>0</v>
      </c>
      <c r="S20" s="112"/>
      <c r="T20" s="27">
        <f t="shared" si="12"/>
        <v>0</v>
      </c>
      <c r="U20" s="87" t="e">
        <f t="shared" si="13"/>
        <v>#DIV/0!</v>
      </c>
      <c r="V20" s="136"/>
      <c r="W20" s="100" t="e">
        <f t="shared" si="0"/>
        <v>#DIV/0!</v>
      </c>
      <c r="X20" s="34" t="e">
        <f t="shared" si="1"/>
        <v>#DIV/0!</v>
      </c>
      <c r="Y20" s="93" t="e">
        <f t="shared" si="2"/>
        <v>#DIV/0!</v>
      </c>
      <c r="Z20" s="35" t="e">
        <f t="shared" si="3"/>
        <v>#DIV/0!</v>
      </c>
      <c r="AA20" s="93" t="e">
        <f t="shared" si="4"/>
        <v>#DIV/0!</v>
      </c>
      <c r="AB20" s="36" t="e">
        <f t="shared" si="5"/>
        <v>#DIV/0!</v>
      </c>
    </row>
    <row r="21" spans="1:28" ht="23.25" customHeight="1">
      <c r="A21" s="67">
        <v>17</v>
      </c>
      <c r="B21" s="107"/>
      <c r="C21" s="27">
        <f t="shared" si="6"/>
        <v>0</v>
      </c>
      <c r="D21" s="112"/>
      <c r="E21" s="27">
        <f t="shared" si="6"/>
        <v>0</v>
      </c>
      <c r="F21" s="77" t="e">
        <f t="shared" si="7"/>
        <v>#DIV/0!</v>
      </c>
      <c r="G21" s="117"/>
      <c r="H21" s="21">
        <f t="shared" si="18"/>
        <v>0</v>
      </c>
      <c r="I21" s="112"/>
      <c r="J21" s="27">
        <f t="shared" si="8"/>
        <v>0</v>
      </c>
      <c r="K21" s="22" t="e">
        <f t="shared" si="9"/>
        <v>#DIV/0!</v>
      </c>
      <c r="L21" s="107"/>
      <c r="M21" s="21">
        <f t="shared" si="21"/>
        <v>0</v>
      </c>
      <c r="N21" s="112"/>
      <c r="O21" s="27">
        <f t="shared" si="10"/>
        <v>0</v>
      </c>
      <c r="P21" s="83" t="e">
        <f t="shared" si="11"/>
        <v>#DIV/0!</v>
      </c>
      <c r="Q21" s="117"/>
      <c r="R21" s="21">
        <f t="shared" si="20"/>
        <v>0</v>
      </c>
      <c r="S21" s="112"/>
      <c r="T21" s="27">
        <f t="shared" si="12"/>
        <v>0</v>
      </c>
      <c r="U21" s="87" t="e">
        <f t="shared" si="13"/>
        <v>#DIV/0!</v>
      </c>
      <c r="V21" s="136"/>
      <c r="W21" s="100" t="e">
        <f t="shared" si="0"/>
        <v>#DIV/0!</v>
      </c>
      <c r="X21" s="34" t="e">
        <f t="shared" si="1"/>
        <v>#DIV/0!</v>
      </c>
      <c r="Y21" s="93" t="e">
        <f t="shared" si="2"/>
        <v>#DIV/0!</v>
      </c>
      <c r="Z21" s="35" t="e">
        <f t="shared" si="3"/>
        <v>#DIV/0!</v>
      </c>
      <c r="AA21" s="93" t="e">
        <f t="shared" si="4"/>
        <v>#DIV/0!</v>
      </c>
      <c r="AB21" s="36" t="e">
        <f t="shared" si="5"/>
        <v>#DIV/0!</v>
      </c>
    </row>
    <row r="22" spans="1:28" ht="23.25" customHeight="1">
      <c r="A22" s="67">
        <v>18</v>
      </c>
      <c r="B22" s="107"/>
      <c r="C22" s="21">
        <f t="shared" ref="C22:E32" si="22">B22+C21</f>
        <v>0</v>
      </c>
      <c r="D22" s="112"/>
      <c r="E22" s="21">
        <f t="shared" si="22"/>
        <v>0</v>
      </c>
      <c r="F22" s="77" t="e">
        <f t="shared" si="7"/>
        <v>#DIV/0!</v>
      </c>
      <c r="G22" s="117"/>
      <c r="H22" s="21">
        <f t="shared" si="18"/>
        <v>0</v>
      </c>
      <c r="I22" s="112"/>
      <c r="J22" s="21">
        <f t="shared" si="8"/>
        <v>0</v>
      </c>
      <c r="K22" s="22" t="e">
        <f t="shared" si="9"/>
        <v>#DIV/0!</v>
      </c>
      <c r="L22" s="107"/>
      <c r="M22" s="21">
        <f t="shared" si="21"/>
        <v>0</v>
      </c>
      <c r="N22" s="112"/>
      <c r="O22" s="21">
        <f t="shared" si="10"/>
        <v>0</v>
      </c>
      <c r="P22" s="83" t="e">
        <f t="shared" si="11"/>
        <v>#DIV/0!</v>
      </c>
      <c r="Q22" s="117"/>
      <c r="R22" s="21">
        <f t="shared" si="20"/>
        <v>0</v>
      </c>
      <c r="S22" s="112"/>
      <c r="T22" s="21">
        <f t="shared" si="12"/>
        <v>0</v>
      </c>
      <c r="U22" s="87" t="e">
        <f t="shared" si="13"/>
        <v>#DIV/0!</v>
      </c>
      <c r="V22" s="136"/>
      <c r="W22" s="100" t="e">
        <f t="shared" si="0"/>
        <v>#DIV/0!</v>
      </c>
      <c r="X22" s="34" t="e">
        <f t="shared" si="1"/>
        <v>#DIV/0!</v>
      </c>
      <c r="Y22" s="93" t="e">
        <f t="shared" si="2"/>
        <v>#DIV/0!</v>
      </c>
      <c r="Z22" s="35" t="e">
        <f t="shared" si="3"/>
        <v>#DIV/0!</v>
      </c>
      <c r="AA22" s="93" t="e">
        <f t="shared" si="4"/>
        <v>#DIV/0!</v>
      </c>
      <c r="AB22" s="36" t="e">
        <f t="shared" si="5"/>
        <v>#DIV/0!</v>
      </c>
    </row>
    <row r="23" spans="1:28" ht="23.25" customHeight="1">
      <c r="A23" s="67">
        <v>19</v>
      </c>
      <c r="B23" s="107"/>
      <c r="C23" s="21">
        <f t="shared" si="22"/>
        <v>0</v>
      </c>
      <c r="D23" s="112"/>
      <c r="E23" s="21">
        <f t="shared" si="22"/>
        <v>0</v>
      </c>
      <c r="F23" s="77" t="e">
        <f t="shared" si="7"/>
        <v>#DIV/0!</v>
      </c>
      <c r="G23" s="117"/>
      <c r="H23" s="21">
        <f t="shared" si="18"/>
        <v>0</v>
      </c>
      <c r="I23" s="112"/>
      <c r="J23" s="21">
        <f t="shared" si="8"/>
        <v>0</v>
      </c>
      <c r="K23" s="22" t="e">
        <f t="shared" si="9"/>
        <v>#DIV/0!</v>
      </c>
      <c r="L23" s="107"/>
      <c r="M23" s="21">
        <f t="shared" si="21"/>
        <v>0</v>
      </c>
      <c r="N23" s="112"/>
      <c r="O23" s="21">
        <f t="shared" si="10"/>
        <v>0</v>
      </c>
      <c r="P23" s="83" t="e">
        <f t="shared" si="11"/>
        <v>#DIV/0!</v>
      </c>
      <c r="Q23" s="117"/>
      <c r="R23" s="21">
        <f t="shared" si="20"/>
        <v>0</v>
      </c>
      <c r="S23" s="112"/>
      <c r="T23" s="21">
        <f t="shared" si="12"/>
        <v>0</v>
      </c>
      <c r="U23" s="87" t="e">
        <f t="shared" si="13"/>
        <v>#DIV/0!</v>
      </c>
      <c r="V23" s="136"/>
      <c r="W23" s="100" t="e">
        <f t="shared" si="0"/>
        <v>#DIV/0!</v>
      </c>
      <c r="X23" s="34" t="e">
        <f t="shared" si="1"/>
        <v>#DIV/0!</v>
      </c>
      <c r="Y23" s="93" t="e">
        <f t="shared" si="2"/>
        <v>#DIV/0!</v>
      </c>
      <c r="Z23" s="35" t="e">
        <f t="shared" si="3"/>
        <v>#DIV/0!</v>
      </c>
      <c r="AA23" s="93" t="e">
        <f t="shared" si="4"/>
        <v>#DIV/0!</v>
      </c>
      <c r="AB23" s="36" t="e">
        <f t="shared" si="5"/>
        <v>#DIV/0!</v>
      </c>
    </row>
    <row r="24" spans="1:28" ht="23.25" customHeight="1">
      <c r="A24" s="67">
        <v>20</v>
      </c>
      <c r="B24" s="107"/>
      <c r="C24" s="21">
        <f t="shared" si="22"/>
        <v>0</v>
      </c>
      <c r="D24" s="112"/>
      <c r="E24" s="21">
        <f t="shared" si="22"/>
        <v>0</v>
      </c>
      <c r="F24" s="77" t="e">
        <f t="shared" si="7"/>
        <v>#DIV/0!</v>
      </c>
      <c r="G24" s="116"/>
      <c r="H24" s="21">
        <f t="shared" si="18"/>
        <v>0</v>
      </c>
      <c r="I24" s="112"/>
      <c r="J24" s="21">
        <f t="shared" si="8"/>
        <v>0</v>
      </c>
      <c r="K24" s="22" t="e">
        <f t="shared" si="9"/>
        <v>#DIV/0!</v>
      </c>
      <c r="L24" s="106"/>
      <c r="M24" s="21">
        <f t="shared" si="21"/>
        <v>0</v>
      </c>
      <c r="N24" s="112"/>
      <c r="O24" s="21">
        <f t="shared" si="10"/>
        <v>0</v>
      </c>
      <c r="P24" s="83" t="e">
        <f t="shared" si="11"/>
        <v>#DIV/0!</v>
      </c>
      <c r="Q24" s="117"/>
      <c r="R24" s="21">
        <f>Q24+R23</f>
        <v>0</v>
      </c>
      <c r="S24" s="112"/>
      <c r="T24" s="21">
        <f t="shared" si="12"/>
        <v>0</v>
      </c>
      <c r="U24" s="87" t="e">
        <f t="shared" si="13"/>
        <v>#DIV/0!</v>
      </c>
      <c r="V24" s="136"/>
      <c r="W24" s="100" t="e">
        <f t="shared" si="0"/>
        <v>#DIV/0!</v>
      </c>
      <c r="X24" s="34" t="e">
        <f t="shared" si="1"/>
        <v>#DIV/0!</v>
      </c>
      <c r="Y24" s="93" t="e">
        <f t="shared" si="2"/>
        <v>#DIV/0!</v>
      </c>
      <c r="Z24" s="35" t="e">
        <f t="shared" si="3"/>
        <v>#DIV/0!</v>
      </c>
      <c r="AA24" s="93" t="e">
        <f t="shared" si="4"/>
        <v>#DIV/0!</v>
      </c>
      <c r="AB24" s="36" t="e">
        <f t="shared" si="5"/>
        <v>#DIV/0!</v>
      </c>
    </row>
    <row r="25" spans="1:28" ht="23.25" customHeight="1" thickBot="1">
      <c r="A25" s="70">
        <v>21</v>
      </c>
      <c r="B25" s="109"/>
      <c r="C25" s="28">
        <f t="shared" si="22"/>
        <v>0</v>
      </c>
      <c r="D25" s="114"/>
      <c r="E25" s="28">
        <f t="shared" si="22"/>
        <v>0</v>
      </c>
      <c r="F25" s="79" t="e">
        <f t="shared" si="7"/>
        <v>#DIV/0!</v>
      </c>
      <c r="G25" s="118"/>
      <c r="H25" s="28">
        <f>G25+H24</f>
        <v>0</v>
      </c>
      <c r="I25" s="114"/>
      <c r="J25" s="28">
        <f t="shared" si="8"/>
        <v>0</v>
      </c>
      <c r="K25" s="29" t="e">
        <f t="shared" si="9"/>
        <v>#DIV/0!</v>
      </c>
      <c r="L25" s="108"/>
      <c r="M25" s="28">
        <f>L25+M24</f>
        <v>0</v>
      </c>
      <c r="N25" s="114"/>
      <c r="O25" s="28">
        <f t="shared" si="10"/>
        <v>0</v>
      </c>
      <c r="P25" s="84" t="e">
        <f t="shared" si="11"/>
        <v>#DIV/0!</v>
      </c>
      <c r="Q25" s="123"/>
      <c r="R25" s="28">
        <f>Q25+R24</f>
        <v>0</v>
      </c>
      <c r="S25" s="114"/>
      <c r="T25" s="28">
        <f t="shared" si="12"/>
        <v>0</v>
      </c>
      <c r="U25" s="89" t="e">
        <f t="shared" si="13"/>
        <v>#DIV/0!</v>
      </c>
      <c r="V25" s="136"/>
      <c r="W25" s="101" t="e">
        <f t="shared" si="0"/>
        <v>#DIV/0!</v>
      </c>
      <c r="X25" s="41" t="e">
        <f t="shared" si="1"/>
        <v>#DIV/0!</v>
      </c>
      <c r="Y25" s="95" t="e">
        <f t="shared" si="2"/>
        <v>#DIV/0!</v>
      </c>
      <c r="Z25" s="43" t="e">
        <f t="shared" si="3"/>
        <v>#DIV/0!</v>
      </c>
      <c r="AA25" s="95" t="e">
        <f t="shared" si="4"/>
        <v>#DIV/0!</v>
      </c>
      <c r="AB25" s="44" t="e">
        <f t="shared" si="5"/>
        <v>#DIV/0!</v>
      </c>
    </row>
    <row r="26" spans="1:28" ht="23.25" customHeight="1">
      <c r="A26" s="69">
        <v>22</v>
      </c>
      <c r="B26" s="106"/>
      <c r="C26" s="19">
        <f t="shared" si="22"/>
        <v>0</v>
      </c>
      <c r="D26" s="111"/>
      <c r="E26" s="19">
        <f t="shared" si="22"/>
        <v>0</v>
      </c>
      <c r="F26" s="76" t="e">
        <f t="shared" si="7"/>
        <v>#DIV/0!</v>
      </c>
      <c r="G26" s="116"/>
      <c r="H26" s="19">
        <f>G26+H25</f>
        <v>0</v>
      </c>
      <c r="I26" s="111"/>
      <c r="J26" s="19">
        <f t="shared" si="8"/>
        <v>0</v>
      </c>
      <c r="K26" s="20" t="e">
        <f t="shared" si="9"/>
        <v>#DIV/0!</v>
      </c>
      <c r="L26" s="106"/>
      <c r="M26" s="19">
        <f>L26+M25</f>
        <v>0</v>
      </c>
      <c r="N26" s="111"/>
      <c r="O26" s="19">
        <f t="shared" si="10"/>
        <v>0</v>
      </c>
      <c r="P26" s="82" t="e">
        <f t="shared" si="11"/>
        <v>#DIV/0!</v>
      </c>
      <c r="Q26" s="116"/>
      <c r="R26" s="19">
        <f>Q26+R25</f>
        <v>0</v>
      </c>
      <c r="S26" s="111"/>
      <c r="T26" s="19">
        <f t="shared" si="12"/>
        <v>0</v>
      </c>
      <c r="U26" s="88" t="e">
        <f t="shared" si="13"/>
        <v>#DIV/0!</v>
      </c>
      <c r="V26" s="136"/>
      <c r="W26" s="99" t="e">
        <f t="shared" si="0"/>
        <v>#DIV/0!</v>
      </c>
      <c r="X26" s="31" t="e">
        <f t="shared" si="1"/>
        <v>#DIV/0!</v>
      </c>
      <c r="Y26" s="92" t="e">
        <f t="shared" si="2"/>
        <v>#DIV/0!</v>
      </c>
      <c r="Z26" s="40" t="e">
        <f t="shared" si="3"/>
        <v>#DIV/0!</v>
      </c>
      <c r="AA26" s="92" t="e">
        <f t="shared" si="4"/>
        <v>#DIV/0!</v>
      </c>
      <c r="AB26" s="33" t="e">
        <f t="shared" si="5"/>
        <v>#DIV/0!</v>
      </c>
    </row>
    <row r="27" spans="1:28" ht="23.25" customHeight="1">
      <c r="A27" s="67">
        <v>23</v>
      </c>
      <c r="B27" s="107"/>
      <c r="C27" s="21">
        <f t="shared" si="22"/>
        <v>0</v>
      </c>
      <c r="D27" s="112"/>
      <c r="E27" s="21">
        <f t="shared" si="22"/>
        <v>0</v>
      </c>
      <c r="F27" s="77" t="e">
        <f t="shared" si="7"/>
        <v>#DIV/0!</v>
      </c>
      <c r="G27" s="117"/>
      <c r="H27" s="21">
        <f t="shared" ref="H27:H35" si="23">G27+H26</f>
        <v>0</v>
      </c>
      <c r="I27" s="112"/>
      <c r="J27" s="21">
        <f t="shared" si="8"/>
        <v>0</v>
      </c>
      <c r="K27" s="22" t="e">
        <f t="shared" si="9"/>
        <v>#DIV/0!</v>
      </c>
      <c r="L27" s="107"/>
      <c r="M27" s="21">
        <f t="shared" ref="M27:M32" si="24">L27+M26</f>
        <v>0</v>
      </c>
      <c r="N27" s="112"/>
      <c r="O27" s="21">
        <f t="shared" si="10"/>
        <v>0</v>
      </c>
      <c r="P27" s="83" t="e">
        <f t="shared" si="11"/>
        <v>#DIV/0!</v>
      </c>
      <c r="Q27" s="117"/>
      <c r="R27" s="21">
        <f t="shared" ref="R27:R35" si="25">Q27+R26</f>
        <v>0</v>
      </c>
      <c r="S27" s="112"/>
      <c r="T27" s="21">
        <f t="shared" si="12"/>
        <v>0</v>
      </c>
      <c r="U27" s="87" t="e">
        <f t="shared" si="13"/>
        <v>#DIV/0!</v>
      </c>
      <c r="V27" s="136"/>
      <c r="W27" s="100" t="e">
        <f t="shared" si="0"/>
        <v>#DIV/0!</v>
      </c>
      <c r="X27" s="34" t="e">
        <f t="shared" si="1"/>
        <v>#DIV/0!</v>
      </c>
      <c r="Y27" s="93" t="e">
        <f t="shared" si="2"/>
        <v>#DIV/0!</v>
      </c>
      <c r="Z27" s="35" t="e">
        <f t="shared" si="3"/>
        <v>#DIV/0!</v>
      </c>
      <c r="AA27" s="93" t="e">
        <f t="shared" si="4"/>
        <v>#DIV/0!</v>
      </c>
      <c r="AB27" s="36" t="e">
        <f t="shared" si="5"/>
        <v>#DIV/0!</v>
      </c>
    </row>
    <row r="28" spans="1:28" ht="23.25" customHeight="1">
      <c r="A28" s="67">
        <v>24</v>
      </c>
      <c r="B28" s="107"/>
      <c r="C28" s="21">
        <f t="shared" si="22"/>
        <v>0</v>
      </c>
      <c r="D28" s="112"/>
      <c r="E28" s="21">
        <f t="shared" si="22"/>
        <v>0</v>
      </c>
      <c r="F28" s="77" t="e">
        <f t="shared" si="7"/>
        <v>#DIV/0!</v>
      </c>
      <c r="G28" s="117"/>
      <c r="H28" s="21">
        <f t="shared" si="23"/>
        <v>0</v>
      </c>
      <c r="I28" s="112"/>
      <c r="J28" s="21">
        <f t="shared" si="8"/>
        <v>0</v>
      </c>
      <c r="K28" s="22" t="e">
        <f t="shared" si="9"/>
        <v>#DIV/0!</v>
      </c>
      <c r="L28" s="107"/>
      <c r="M28" s="21">
        <f t="shared" si="24"/>
        <v>0</v>
      </c>
      <c r="N28" s="112"/>
      <c r="O28" s="21">
        <f t="shared" si="10"/>
        <v>0</v>
      </c>
      <c r="P28" s="83" t="e">
        <f t="shared" si="11"/>
        <v>#DIV/0!</v>
      </c>
      <c r="Q28" s="117"/>
      <c r="R28" s="21">
        <f t="shared" si="25"/>
        <v>0</v>
      </c>
      <c r="S28" s="112"/>
      <c r="T28" s="21">
        <f t="shared" si="12"/>
        <v>0</v>
      </c>
      <c r="U28" s="87" t="e">
        <f t="shared" si="13"/>
        <v>#DIV/0!</v>
      </c>
      <c r="V28" s="136"/>
      <c r="W28" s="100" t="e">
        <f t="shared" si="0"/>
        <v>#DIV/0!</v>
      </c>
      <c r="X28" s="34" t="e">
        <f t="shared" si="1"/>
        <v>#DIV/0!</v>
      </c>
      <c r="Y28" s="93" t="e">
        <f t="shared" si="2"/>
        <v>#DIV/0!</v>
      </c>
      <c r="Z28" s="35" t="e">
        <f t="shared" si="3"/>
        <v>#DIV/0!</v>
      </c>
      <c r="AA28" s="93" t="e">
        <f t="shared" si="4"/>
        <v>#DIV/0!</v>
      </c>
      <c r="AB28" s="36" t="e">
        <f t="shared" si="5"/>
        <v>#DIV/0!</v>
      </c>
    </row>
    <row r="29" spans="1:28" ht="23.25" customHeight="1">
      <c r="A29" s="67">
        <v>25</v>
      </c>
      <c r="B29" s="107"/>
      <c r="C29" s="21">
        <f t="shared" si="22"/>
        <v>0</v>
      </c>
      <c r="D29" s="112"/>
      <c r="E29" s="21">
        <f t="shared" si="22"/>
        <v>0</v>
      </c>
      <c r="F29" s="77" t="e">
        <f t="shared" si="7"/>
        <v>#DIV/0!</v>
      </c>
      <c r="G29" s="117"/>
      <c r="H29" s="21">
        <f t="shared" si="23"/>
        <v>0</v>
      </c>
      <c r="I29" s="112"/>
      <c r="J29" s="21">
        <f t="shared" si="8"/>
        <v>0</v>
      </c>
      <c r="K29" s="22" t="e">
        <f t="shared" si="9"/>
        <v>#DIV/0!</v>
      </c>
      <c r="L29" s="107"/>
      <c r="M29" s="21">
        <f t="shared" si="24"/>
        <v>0</v>
      </c>
      <c r="N29" s="112"/>
      <c r="O29" s="21">
        <f t="shared" si="10"/>
        <v>0</v>
      </c>
      <c r="P29" s="83" t="e">
        <f t="shared" si="11"/>
        <v>#DIV/0!</v>
      </c>
      <c r="Q29" s="117"/>
      <c r="R29" s="21">
        <f t="shared" si="25"/>
        <v>0</v>
      </c>
      <c r="S29" s="112"/>
      <c r="T29" s="21">
        <f t="shared" si="12"/>
        <v>0</v>
      </c>
      <c r="U29" s="87" t="e">
        <f t="shared" si="13"/>
        <v>#DIV/0!</v>
      </c>
      <c r="V29" s="136"/>
      <c r="W29" s="100" t="e">
        <f t="shared" si="0"/>
        <v>#DIV/0!</v>
      </c>
      <c r="X29" s="34" t="e">
        <f t="shared" si="1"/>
        <v>#DIV/0!</v>
      </c>
      <c r="Y29" s="93" t="e">
        <f t="shared" si="2"/>
        <v>#DIV/0!</v>
      </c>
      <c r="Z29" s="35" t="e">
        <f t="shared" si="3"/>
        <v>#DIV/0!</v>
      </c>
      <c r="AA29" s="93" t="e">
        <f t="shared" si="4"/>
        <v>#DIV/0!</v>
      </c>
      <c r="AB29" s="36" t="e">
        <f t="shared" si="5"/>
        <v>#DIV/0!</v>
      </c>
    </row>
    <row r="30" spans="1:28" ht="23.25" customHeight="1">
      <c r="A30" s="67">
        <v>26</v>
      </c>
      <c r="B30" s="107"/>
      <c r="C30" s="21">
        <f t="shared" si="22"/>
        <v>0</v>
      </c>
      <c r="D30" s="112"/>
      <c r="E30" s="21">
        <f t="shared" si="22"/>
        <v>0</v>
      </c>
      <c r="F30" s="77" t="e">
        <f t="shared" si="7"/>
        <v>#DIV/0!</v>
      </c>
      <c r="G30" s="117"/>
      <c r="H30" s="21">
        <f t="shared" si="23"/>
        <v>0</v>
      </c>
      <c r="I30" s="112"/>
      <c r="J30" s="21">
        <f t="shared" si="8"/>
        <v>0</v>
      </c>
      <c r="K30" s="22" t="e">
        <f t="shared" si="9"/>
        <v>#DIV/0!</v>
      </c>
      <c r="L30" s="107"/>
      <c r="M30" s="21">
        <f t="shared" si="24"/>
        <v>0</v>
      </c>
      <c r="N30" s="112"/>
      <c r="O30" s="21">
        <f t="shared" si="10"/>
        <v>0</v>
      </c>
      <c r="P30" s="83" t="e">
        <f t="shared" si="11"/>
        <v>#DIV/0!</v>
      </c>
      <c r="Q30" s="117"/>
      <c r="R30" s="21">
        <f t="shared" si="25"/>
        <v>0</v>
      </c>
      <c r="S30" s="112"/>
      <c r="T30" s="21">
        <f t="shared" si="12"/>
        <v>0</v>
      </c>
      <c r="U30" s="87" t="e">
        <f t="shared" si="13"/>
        <v>#DIV/0!</v>
      </c>
      <c r="V30" s="136"/>
      <c r="W30" s="100" t="e">
        <f t="shared" si="0"/>
        <v>#DIV/0!</v>
      </c>
      <c r="X30" s="34" t="e">
        <f t="shared" si="1"/>
        <v>#DIV/0!</v>
      </c>
      <c r="Y30" s="93" t="e">
        <f t="shared" si="2"/>
        <v>#DIV/0!</v>
      </c>
      <c r="Z30" s="35" t="e">
        <f t="shared" si="3"/>
        <v>#DIV/0!</v>
      </c>
      <c r="AA30" s="93" t="e">
        <f t="shared" si="4"/>
        <v>#DIV/0!</v>
      </c>
      <c r="AB30" s="36" t="e">
        <f t="shared" si="5"/>
        <v>#DIV/0!</v>
      </c>
    </row>
    <row r="31" spans="1:28" ht="23.25" customHeight="1">
      <c r="A31" s="67">
        <v>27</v>
      </c>
      <c r="B31" s="107"/>
      <c r="C31" s="21">
        <f t="shared" si="22"/>
        <v>0</v>
      </c>
      <c r="D31" s="112"/>
      <c r="E31" s="21">
        <f t="shared" si="22"/>
        <v>0</v>
      </c>
      <c r="F31" s="77" t="e">
        <f t="shared" si="7"/>
        <v>#DIV/0!</v>
      </c>
      <c r="G31" s="117"/>
      <c r="H31" s="21">
        <f t="shared" si="23"/>
        <v>0</v>
      </c>
      <c r="I31" s="112"/>
      <c r="J31" s="21">
        <f t="shared" si="8"/>
        <v>0</v>
      </c>
      <c r="K31" s="22" t="e">
        <f t="shared" si="9"/>
        <v>#DIV/0!</v>
      </c>
      <c r="L31" s="107"/>
      <c r="M31" s="21">
        <f t="shared" si="24"/>
        <v>0</v>
      </c>
      <c r="N31" s="112"/>
      <c r="O31" s="21">
        <f t="shared" si="10"/>
        <v>0</v>
      </c>
      <c r="P31" s="83" t="e">
        <f t="shared" si="11"/>
        <v>#DIV/0!</v>
      </c>
      <c r="Q31" s="117"/>
      <c r="R31" s="21">
        <f t="shared" si="25"/>
        <v>0</v>
      </c>
      <c r="S31" s="112"/>
      <c r="T31" s="21">
        <f t="shared" si="12"/>
        <v>0</v>
      </c>
      <c r="U31" s="87" t="e">
        <f t="shared" si="13"/>
        <v>#DIV/0!</v>
      </c>
      <c r="V31" s="136"/>
      <c r="W31" s="100" t="e">
        <f t="shared" si="0"/>
        <v>#DIV/0!</v>
      </c>
      <c r="X31" s="34" t="e">
        <f t="shared" si="1"/>
        <v>#DIV/0!</v>
      </c>
      <c r="Y31" s="93" t="e">
        <f t="shared" si="2"/>
        <v>#DIV/0!</v>
      </c>
      <c r="Z31" s="35" t="e">
        <f t="shared" si="3"/>
        <v>#DIV/0!</v>
      </c>
      <c r="AA31" s="93" t="e">
        <f t="shared" si="4"/>
        <v>#DIV/0!</v>
      </c>
      <c r="AB31" s="36" t="e">
        <f t="shared" si="5"/>
        <v>#DIV/0!</v>
      </c>
    </row>
    <row r="32" spans="1:28" ht="23.25" customHeight="1" thickBot="1">
      <c r="A32" s="68">
        <v>28</v>
      </c>
      <c r="B32" s="108"/>
      <c r="C32" s="24">
        <f t="shared" si="22"/>
        <v>0</v>
      </c>
      <c r="D32" s="113"/>
      <c r="E32" s="24">
        <f t="shared" si="22"/>
        <v>0</v>
      </c>
      <c r="F32" s="78" t="e">
        <f t="shared" si="7"/>
        <v>#DIV/0!</v>
      </c>
      <c r="G32" s="118"/>
      <c r="H32" s="24">
        <f t="shared" si="23"/>
        <v>0</v>
      </c>
      <c r="I32" s="113"/>
      <c r="J32" s="24">
        <f t="shared" si="8"/>
        <v>0</v>
      </c>
      <c r="K32" s="25" t="e">
        <f t="shared" si="9"/>
        <v>#DIV/0!</v>
      </c>
      <c r="L32" s="108"/>
      <c r="M32" s="24">
        <f t="shared" si="24"/>
        <v>0</v>
      </c>
      <c r="N32" s="113"/>
      <c r="O32" s="24">
        <f t="shared" si="10"/>
        <v>0</v>
      </c>
      <c r="P32" s="46" t="e">
        <f t="shared" si="11"/>
        <v>#DIV/0!</v>
      </c>
      <c r="Q32" s="123"/>
      <c r="R32" s="24">
        <f t="shared" si="25"/>
        <v>0</v>
      </c>
      <c r="S32" s="113"/>
      <c r="T32" s="24">
        <f t="shared" si="12"/>
        <v>0</v>
      </c>
      <c r="U32" s="45" t="e">
        <f t="shared" si="13"/>
        <v>#DIV/0!</v>
      </c>
      <c r="V32" s="136"/>
      <c r="W32" s="101" t="e">
        <f t="shared" si="0"/>
        <v>#DIV/0!</v>
      </c>
      <c r="X32" s="37" t="e">
        <f t="shared" si="1"/>
        <v>#DIV/0!</v>
      </c>
      <c r="Y32" s="94" t="e">
        <f t="shared" si="2"/>
        <v>#DIV/0!</v>
      </c>
      <c r="Z32" s="38" t="e">
        <f t="shared" si="3"/>
        <v>#DIV/0!</v>
      </c>
      <c r="AA32" s="94" t="e">
        <f t="shared" si="4"/>
        <v>#DIV/0!</v>
      </c>
      <c r="AB32" s="39" t="e">
        <f t="shared" si="5"/>
        <v>#DIV/0!</v>
      </c>
    </row>
    <row r="33" spans="1:28" ht="23.25" customHeight="1">
      <c r="A33" s="69">
        <v>29</v>
      </c>
      <c r="B33" s="106"/>
      <c r="C33" s="19">
        <f>B33+C32</f>
        <v>0</v>
      </c>
      <c r="D33" s="111"/>
      <c r="E33" s="19">
        <f>D33+E32</f>
        <v>0</v>
      </c>
      <c r="F33" s="76" t="e">
        <f t="shared" si="7"/>
        <v>#DIV/0!</v>
      </c>
      <c r="G33" s="116"/>
      <c r="H33" s="19">
        <f>G33+H32</f>
        <v>0</v>
      </c>
      <c r="I33" s="111"/>
      <c r="J33" s="19">
        <f>I33+J32</f>
        <v>0</v>
      </c>
      <c r="K33" s="20" t="e">
        <f t="shared" si="9"/>
        <v>#DIV/0!</v>
      </c>
      <c r="L33" s="106"/>
      <c r="M33" s="19">
        <f>L33+M32</f>
        <v>0</v>
      </c>
      <c r="N33" s="111"/>
      <c r="O33" s="19">
        <f>N33+O32</f>
        <v>0</v>
      </c>
      <c r="P33" s="82" t="e">
        <f t="shared" si="11"/>
        <v>#DIV/0!</v>
      </c>
      <c r="Q33" s="116"/>
      <c r="R33" s="19">
        <f>Q33+R32</f>
        <v>0</v>
      </c>
      <c r="S33" s="111"/>
      <c r="T33" s="19">
        <f>S33+T32</f>
        <v>0</v>
      </c>
      <c r="U33" s="88" t="e">
        <f t="shared" si="13"/>
        <v>#DIV/0!</v>
      </c>
      <c r="V33" s="136"/>
      <c r="W33" s="99" t="e">
        <f t="shared" si="0"/>
        <v>#DIV/0!</v>
      </c>
      <c r="X33" s="31" t="e">
        <f t="shared" si="1"/>
        <v>#DIV/0!</v>
      </c>
      <c r="Y33" s="92" t="e">
        <f t="shared" si="2"/>
        <v>#DIV/0!</v>
      </c>
      <c r="Z33" s="40" t="e">
        <f t="shared" si="3"/>
        <v>#DIV/0!</v>
      </c>
      <c r="AA33" s="92" t="e">
        <f t="shared" si="4"/>
        <v>#DIV/0!</v>
      </c>
      <c r="AB33" s="33" t="e">
        <f t="shared" si="5"/>
        <v>#DIV/0!</v>
      </c>
    </row>
    <row r="34" spans="1:28" ht="23.25" customHeight="1">
      <c r="A34" s="67">
        <v>30</v>
      </c>
      <c r="B34" s="107"/>
      <c r="C34" s="21">
        <f>B34+C33</f>
        <v>0</v>
      </c>
      <c r="D34" s="112"/>
      <c r="E34" s="21">
        <f>D34+E33</f>
        <v>0</v>
      </c>
      <c r="F34" s="77" t="e">
        <f t="shared" si="7"/>
        <v>#DIV/0!</v>
      </c>
      <c r="G34" s="119"/>
      <c r="H34" s="21">
        <f t="shared" si="23"/>
        <v>0</v>
      </c>
      <c r="I34" s="112"/>
      <c r="J34" s="21">
        <f>I34+J33</f>
        <v>0</v>
      </c>
      <c r="K34" s="22" t="e">
        <f t="shared" si="9"/>
        <v>#DIV/0!</v>
      </c>
      <c r="L34" s="121"/>
      <c r="M34" s="21">
        <f t="shared" ref="M34:M35" si="26">L34+M33</f>
        <v>0</v>
      </c>
      <c r="N34" s="112"/>
      <c r="O34" s="21">
        <f>N34+O33</f>
        <v>0</v>
      </c>
      <c r="P34" s="83" t="e">
        <f t="shared" si="11"/>
        <v>#DIV/0!</v>
      </c>
      <c r="Q34" s="117"/>
      <c r="R34" s="21">
        <f t="shared" si="25"/>
        <v>0</v>
      </c>
      <c r="S34" s="112"/>
      <c r="T34" s="21">
        <f>S34+T33</f>
        <v>0</v>
      </c>
      <c r="U34" s="87" t="e">
        <f t="shared" si="13"/>
        <v>#DIV/0!</v>
      </c>
      <c r="V34" s="136"/>
      <c r="W34" s="100" t="e">
        <f t="shared" si="0"/>
        <v>#DIV/0!</v>
      </c>
      <c r="X34" s="34" t="e">
        <f t="shared" si="1"/>
        <v>#DIV/0!</v>
      </c>
      <c r="Y34" s="93" t="e">
        <f t="shared" si="2"/>
        <v>#DIV/0!</v>
      </c>
      <c r="Z34" s="35" t="e">
        <f t="shared" si="3"/>
        <v>#DIV/0!</v>
      </c>
      <c r="AA34" s="93" t="e">
        <f t="shared" si="4"/>
        <v>#DIV/0!</v>
      </c>
      <c r="AB34" s="36" t="e">
        <f t="shared" si="5"/>
        <v>#DIV/0!</v>
      </c>
    </row>
    <row r="35" spans="1:28" ht="23.25" customHeight="1" thickBot="1">
      <c r="A35" s="71">
        <v>31</v>
      </c>
      <c r="B35" s="110"/>
      <c r="C35" s="55">
        <f>B35+C34</f>
        <v>0</v>
      </c>
      <c r="D35" s="115"/>
      <c r="E35" s="55">
        <f>D35+E34</f>
        <v>0</v>
      </c>
      <c r="F35" s="80" t="e">
        <f>C35/E35</f>
        <v>#DIV/0!</v>
      </c>
      <c r="G35" s="120"/>
      <c r="H35" s="55">
        <f t="shared" si="23"/>
        <v>0</v>
      </c>
      <c r="I35" s="115"/>
      <c r="J35" s="55">
        <f>I35+J34</f>
        <v>0</v>
      </c>
      <c r="K35" s="30" t="e">
        <f t="shared" si="9"/>
        <v>#DIV/0!</v>
      </c>
      <c r="L35" s="122"/>
      <c r="M35" s="55">
        <f t="shared" si="26"/>
        <v>0</v>
      </c>
      <c r="N35" s="115"/>
      <c r="O35" s="55">
        <f>N35+O34</f>
        <v>0</v>
      </c>
      <c r="P35" s="58" t="e">
        <f t="shared" si="11"/>
        <v>#DIV/0!</v>
      </c>
      <c r="Q35" s="120"/>
      <c r="R35" s="55">
        <f t="shared" si="25"/>
        <v>0</v>
      </c>
      <c r="S35" s="115"/>
      <c r="T35" s="55">
        <f>S35+T34</f>
        <v>0</v>
      </c>
      <c r="U35" s="57" t="e">
        <f t="shared" si="13"/>
        <v>#DIV/0!</v>
      </c>
      <c r="V35" s="136"/>
      <c r="W35" s="102" t="e">
        <f t="shared" si="0"/>
        <v>#DIV/0!</v>
      </c>
      <c r="X35" s="56" t="e">
        <f t="shared" si="1"/>
        <v>#DIV/0!</v>
      </c>
      <c r="Y35" s="96" t="e">
        <f t="shared" si="2"/>
        <v>#DIV/0!</v>
      </c>
      <c r="Z35" s="57" t="e">
        <f t="shared" si="3"/>
        <v>#DIV/0!</v>
      </c>
      <c r="AA35" s="96" t="e">
        <f t="shared" si="4"/>
        <v>#DIV/0!</v>
      </c>
      <c r="AB35" s="58" t="e">
        <f t="shared" si="5"/>
        <v>#DIV/0!</v>
      </c>
    </row>
    <row r="36" spans="1:28" ht="23.25" customHeight="1">
      <c r="A36" s="72" t="s">
        <v>18</v>
      </c>
      <c r="B36" s="126">
        <f>C35</f>
        <v>0</v>
      </c>
      <c r="C36" s="127"/>
      <c r="D36" s="138" t="s">
        <v>7</v>
      </c>
      <c r="E36" s="138"/>
      <c r="F36" s="146" t="e">
        <f>C35/E35</f>
        <v>#DIV/0!</v>
      </c>
      <c r="G36" s="128">
        <f>H35</f>
        <v>0</v>
      </c>
      <c r="H36" s="127"/>
      <c r="I36" s="138" t="s">
        <v>7</v>
      </c>
      <c r="J36" s="138"/>
      <c r="K36" s="140" t="e">
        <f>H35/J35</f>
        <v>#DIV/0!</v>
      </c>
      <c r="L36" s="126">
        <f>M35</f>
        <v>0</v>
      </c>
      <c r="M36" s="127"/>
      <c r="N36" s="138" t="s">
        <v>7</v>
      </c>
      <c r="O36" s="138"/>
      <c r="P36" s="146" t="e">
        <f>M35/O35</f>
        <v>#DIV/0!</v>
      </c>
      <c r="Q36" s="128">
        <f>R35</f>
        <v>0</v>
      </c>
      <c r="R36" s="127"/>
      <c r="S36" s="138" t="s">
        <v>7</v>
      </c>
      <c r="T36" s="138"/>
      <c r="U36" s="140" t="e">
        <f>R35/S35</f>
        <v>#DIV/0!</v>
      </c>
      <c r="V36" s="90" t="s">
        <v>18</v>
      </c>
      <c r="W36" s="103" t="e">
        <f>Q36/G36</f>
        <v>#DIV/0!</v>
      </c>
      <c r="X36" s="59" t="e">
        <f>W36/W37</f>
        <v>#DIV/0!</v>
      </c>
      <c r="Y36" s="97" t="e">
        <f>B36/Q36</f>
        <v>#DIV/0!</v>
      </c>
      <c r="Z36" s="59" t="e">
        <f>Y36/Y37</f>
        <v>#DIV/0!</v>
      </c>
      <c r="AA36" s="97" t="e">
        <f>B36/G36</f>
        <v>#DIV/0!</v>
      </c>
      <c r="AB36" s="60" t="e">
        <f>AA36/AA37</f>
        <v>#DIV/0!</v>
      </c>
    </row>
    <row r="37" spans="1:28" ht="23.25" customHeight="1" thickBot="1">
      <c r="A37" s="73" t="s">
        <v>19</v>
      </c>
      <c r="B37" s="143">
        <f>E35</f>
        <v>0</v>
      </c>
      <c r="C37" s="144"/>
      <c r="D37" s="139"/>
      <c r="E37" s="139"/>
      <c r="F37" s="147"/>
      <c r="G37" s="145">
        <f>J35</f>
        <v>0</v>
      </c>
      <c r="H37" s="144"/>
      <c r="I37" s="139"/>
      <c r="J37" s="139"/>
      <c r="K37" s="141"/>
      <c r="L37" s="143">
        <f>O35</f>
        <v>0</v>
      </c>
      <c r="M37" s="144"/>
      <c r="N37" s="139"/>
      <c r="O37" s="139"/>
      <c r="P37" s="147"/>
      <c r="Q37" s="145">
        <f>T35</f>
        <v>0</v>
      </c>
      <c r="R37" s="144"/>
      <c r="S37" s="139"/>
      <c r="T37" s="139"/>
      <c r="U37" s="141"/>
      <c r="V37" s="91" t="s">
        <v>19</v>
      </c>
      <c r="W37" s="104" t="e">
        <f>Q37/G37</f>
        <v>#DIV/0!</v>
      </c>
      <c r="X37" s="61" t="s">
        <v>21</v>
      </c>
      <c r="Y37" s="98" t="e">
        <f>B37/Q37</f>
        <v>#DIV/0!</v>
      </c>
      <c r="Z37" s="62" t="s">
        <v>24</v>
      </c>
      <c r="AA37" s="98" t="e">
        <f>B37/G37</f>
        <v>#DIV/0!</v>
      </c>
      <c r="AB37" s="63" t="s">
        <v>24</v>
      </c>
    </row>
    <row r="38" spans="1:28" ht="18" customHeight="1">
      <c r="A38" s="7"/>
      <c r="B38" s="11"/>
      <c r="C38" s="11"/>
      <c r="D38" s="11"/>
      <c r="E38" s="11"/>
      <c r="G38" s="11"/>
      <c r="I38" s="11"/>
      <c r="J38" s="11"/>
      <c r="K38" s="8"/>
      <c r="L38" s="8"/>
      <c r="M38" s="8"/>
      <c r="N38" s="8"/>
      <c r="O38" s="8"/>
      <c r="P38" s="8"/>
      <c r="Q38" s="11"/>
      <c r="R38" s="7"/>
      <c r="S38" s="11"/>
      <c r="T38" s="11"/>
      <c r="U38" s="8"/>
      <c r="V38" s="8"/>
    </row>
    <row r="39" spans="1:28" ht="18" customHeight="1">
      <c r="A39" s="7"/>
      <c r="B39" s="11"/>
      <c r="C39" s="11"/>
      <c r="D39" s="11"/>
      <c r="E39" s="11"/>
      <c r="G39" s="11"/>
      <c r="I39" s="11"/>
      <c r="J39" s="11"/>
      <c r="K39" s="8"/>
      <c r="L39" s="8"/>
      <c r="M39" s="8"/>
      <c r="N39" s="8"/>
      <c r="O39" s="8"/>
      <c r="P39" s="8"/>
      <c r="Q39" s="11"/>
      <c r="R39" s="7"/>
      <c r="S39" s="11"/>
      <c r="T39" s="11"/>
      <c r="U39" s="8"/>
      <c r="V39" s="8"/>
    </row>
    <row r="40" spans="1:28" ht="18" customHeight="1">
      <c r="A40" s="7"/>
      <c r="B40" s="11"/>
      <c r="C40" s="11"/>
      <c r="D40" s="11"/>
      <c r="E40" s="11"/>
      <c r="G40" s="11"/>
      <c r="I40" s="11"/>
      <c r="J40" s="11"/>
      <c r="K40" s="8"/>
      <c r="L40" s="8"/>
      <c r="M40" s="8"/>
      <c r="N40" s="8"/>
      <c r="O40" s="8"/>
      <c r="P40" s="8"/>
      <c r="Q40" s="11"/>
      <c r="R40" s="7"/>
      <c r="S40" s="11"/>
      <c r="T40" s="11"/>
      <c r="U40" s="8"/>
      <c r="V40" s="8"/>
    </row>
    <row r="41" spans="1:28" ht="18" customHeight="1">
      <c r="B41" s="11"/>
      <c r="C41" s="11"/>
      <c r="D41" s="11"/>
      <c r="E41" s="11"/>
      <c r="G41" s="11"/>
      <c r="I41" s="11"/>
      <c r="J41" s="11"/>
      <c r="Q41" s="11"/>
      <c r="S41" s="11"/>
      <c r="T41" s="11"/>
    </row>
    <row r="42" spans="1:28" ht="18" customHeight="1">
      <c r="B42" s="11"/>
      <c r="C42" s="11"/>
      <c r="D42" s="11"/>
      <c r="E42" s="11"/>
      <c r="G42" s="11"/>
      <c r="I42" s="11"/>
      <c r="J42" s="11"/>
      <c r="Q42" s="11"/>
      <c r="S42" s="11"/>
      <c r="T42" s="11"/>
    </row>
    <row r="43" spans="1:28" ht="18" customHeight="1">
      <c r="B43" s="11"/>
      <c r="C43" s="11"/>
      <c r="D43" s="11"/>
      <c r="E43" s="11"/>
      <c r="G43" s="11"/>
      <c r="I43" s="11"/>
      <c r="J43" s="11"/>
      <c r="Q43" s="11"/>
      <c r="S43" s="11"/>
      <c r="T43" s="11"/>
    </row>
    <row r="44" spans="1:28" ht="18" customHeight="1">
      <c r="B44" s="11"/>
      <c r="C44" s="11"/>
      <c r="D44" s="11"/>
      <c r="E44" s="11"/>
      <c r="G44" s="11"/>
      <c r="I44" s="11"/>
      <c r="J44" s="11"/>
      <c r="Q44" s="11"/>
      <c r="S44" s="11"/>
      <c r="T44" s="11"/>
    </row>
    <row r="45" spans="1:28" ht="18" customHeight="1">
      <c r="B45" s="11"/>
      <c r="C45" s="11"/>
      <c r="D45" s="11"/>
      <c r="E45" s="11"/>
      <c r="G45" s="11"/>
      <c r="I45" s="11"/>
      <c r="J45" s="11"/>
      <c r="Q45" s="11"/>
      <c r="S45" s="11"/>
      <c r="T45" s="11"/>
    </row>
    <row r="46" spans="1:28" ht="18" customHeight="1">
      <c r="B46" s="11"/>
      <c r="C46" s="11"/>
      <c r="D46" s="11"/>
      <c r="E46" s="11"/>
      <c r="G46" s="11"/>
      <c r="I46" s="11"/>
      <c r="J46" s="11"/>
      <c r="Q46" s="11"/>
      <c r="S46" s="11"/>
      <c r="T46" s="11"/>
    </row>
    <row r="47" spans="1:28" ht="18" customHeight="1">
      <c r="B47" s="11"/>
      <c r="C47" s="11"/>
      <c r="D47" s="11"/>
      <c r="E47" s="11"/>
      <c r="G47" s="11"/>
      <c r="I47" s="11"/>
      <c r="J47" s="11"/>
      <c r="Q47" s="11"/>
      <c r="S47" s="11"/>
      <c r="T47" s="11"/>
    </row>
    <row r="48" spans="1:28" ht="18" customHeight="1">
      <c r="B48" s="11"/>
      <c r="C48" s="11"/>
      <c r="D48" s="11"/>
      <c r="E48" s="11"/>
      <c r="G48" s="11"/>
      <c r="I48" s="11"/>
      <c r="J48" s="11"/>
      <c r="Q48" s="11"/>
      <c r="S48" s="11"/>
      <c r="T48" s="11"/>
    </row>
    <row r="49" spans="2:20" ht="18" customHeight="1">
      <c r="B49" s="11"/>
      <c r="C49" s="11"/>
      <c r="D49" s="11"/>
      <c r="E49" s="11"/>
      <c r="G49" s="11"/>
      <c r="I49" s="11"/>
      <c r="J49" s="11"/>
      <c r="Q49" s="11"/>
      <c r="S49" s="11"/>
      <c r="T49" s="11"/>
    </row>
    <row r="50" spans="2:20" ht="18" customHeight="1">
      <c r="B50" s="11"/>
      <c r="C50" s="11"/>
      <c r="D50" s="11"/>
      <c r="E50" s="11"/>
      <c r="G50" s="11"/>
      <c r="I50" s="11"/>
      <c r="J50" s="11"/>
      <c r="Q50" s="11"/>
      <c r="S50" s="11"/>
      <c r="T50" s="11"/>
    </row>
    <row r="51" spans="2:20" ht="18" customHeight="1">
      <c r="B51" s="11"/>
      <c r="C51" s="11"/>
      <c r="D51" s="11"/>
      <c r="E51" s="11"/>
      <c r="G51" s="11"/>
      <c r="I51" s="11"/>
      <c r="J51" s="11"/>
      <c r="Q51" s="11"/>
      <c r="S51" s="11"/>
      <c r="T51" s="11"/>
    </row>
    <row r="52" spans="2:20" ht="18" customHeight="1">
      <c r="B52" s="11"/>
      <c r="C52" s="11"/>
      <c r="D52" s="11"/>
      <c r="E52" s="11"/>
      <c r="G52" s="11"/>
      <c r="I52" s="11"/>
      <c r="J52" s="11"/>
      <c r="Q52" s="11"/>
      <c r="S52" s="11"/>
      <c r="T52" s="11"/>
    </row>
    <row r="53" spans="2:20" ht="18" customHeight="1">
      <c r="B53" s="11"/>
      <c r="C53" s="11"/>
      <c r="D53" s="11"/>
      <c r="E53" s="11"/>
      <c r="G53" s="11"/>
      <c r="I53" s="11"/>
      <c r="J53" s="11"/>
      <c r="Q53" s="11"/>
      <c r="S53" s="11"/>
      <c r="T53" s="11"/>
    </row>
    <row r="54" spans="2:20" ht="18" customHeight="1">
      <c r="B54" s="11"/>
      <c r="C54" s="11"/>
      <c r="D54" s="11"/>
      <c r="E54" s="11"/>
      <c r="G54" s="11"/>
      <c r="I54" s="11"/>
      <c r="J54" s="11"/>
      <c r="Q54" s="11"/>
      <c r="S54" s="11"/>
      <c r="T54" s="11"/>
    </row>
    <row r="55" spans="2:20" ht="18" customHeight="1">
      <c r="B55" s="11"/>
      <c r="C55" s="11"/>
      <c r="D55" s="11"/>
      <c r="E55" s="11"/>
      <c r="G55" s="11"/>
      <c r="I55" s="11"/>
      <c r="J55" s="11"/>
      <c r="Q55" s="11"/>
      <c r="S55" s="11"/>
      <c r="T55" s="11"/>
    </row>
    <row r="56" spans="2:20" ht="18" customHeight="1">
      <c r="B56" s="11"/>
      <c r="C56" s="11"/>
      <c r="D56" s="11"/>
      <c r="E56" s="11"/>
      <c r="G56" s="11"/>
      <c r="I56" s="11"/>
      <c r="J56" s="11"/>
      <c r="Q56" s="11"/>
      <c r="S56" s="11"/>
      <c r="T56" s="11"/>
    </row>
    <row r="57" spans="2:20" ht="18" customHeight="1">
      <c r="B57" s="11"/>
      <c r="C57" s="11"/>
      <c r="D57" s="11"/>
      <c r="E57" s="11"/>
      <c r="G57" s="11"/>
      <c r="I57" s="11"/>
      <c r="J57" s="11"/>
      <c r="Q57" s="11"/>
      <c r="S57" s="11"/>
      <c r="T57" s="11"/>
    </row>
    <row r="58" spans="2:20" ht="18" customHeight="1">
      <c r="B58" s="11"/>
      <c r="C58" s="11"/>
      <c r="D58" s="11"/>
      <c r="E58" s="11"/>
      <c r="G58" s="11"/>
      <c r="I58" s="11"/>
      <c r="J58" s="11"/>
      <c r="Q58" s="11"/>
      <c r="S58" s="11"/>
      <c r="T58" s="11"/>
    </row>
    <row r="59" spans="2:20" ht="18" customHeight="1">
      <c r="B59" s="11"/>
      <c r="C59" s="11"/>
      <c r="D59" s="11"/>
      <c r="E59" s="11"/>
      <c r="G59" s="11"/>
      <c r="I59" s="11"/>
      <c r="J59" s="11"/>
      <c r="Q59" s="11"/>
      <c r="S59" s="11"/>
      <c r="T59" s="11"/>
    </row>
    <row r="60" spans="2:20" ht="18" customHeight="1">
      <c r="B60" s="11"/>
      <c r="C60" s="11"/>
      <c r="D60" s="11"/>
      <c r="E60" s="11"/>
      <c r="G60" s="11"/>
      <c r="I60" s="11"/>
      <c r="J60" s="11"/>
      <c r="Q60" s="11"/>
      <c r="S60" s="11"/>
      <c r="T60" s="11"/>
    </row>
    <row r="61" spans="2:20" ht="18" customHeight="1">
      <c r="B61" s="11"/>
      <c r="C61" s="11"/>
      <c r="D61" s="11"/>
      <c r="E61" s="11"/>
      <c r="G61" s="11"/>
      <c r="I61" s="11"/>
      <c r="J61" s="11"/>
      <c r="Q61" s="11"/>
      <c r="S61" s="11"/>
      <c r="T61" s="11"/>
    </row>
    <row r="62" spans="2:20" ht="18" customHeight="1">
      <c r="B62" s="11"/>
      <c r="C62" s="11"/>
      <c r="D62" s="11"/>
      <c r="E62" s="11"/>
      <c r="G62" s="11"/>
      <c r="I62" s="11"/>
      <c r="J62" s="11"/>
      <c r="Q62" s="11"/>
      <c r="S62" s="11"/>
      <c r="T62" s="11"/>
    </row>
    <row r="63" spans="2:20" ht="18" customHeight="1">
      <c r="B63" s="11"/>
      <c r="C63" s="11"/>
      <c r="D63" s="11"/>
      <c r="E63" s="11"/>
      <c r="I63" s="11"/>
      <c r="J63" s="11"/>
      <c r="Q63" s="11"/>
      <c r="S63" s="11"/>
      <c r="T63" s="11"/>
    </row>
    <row r="64" spans="2:20" ht="18" customHeight="1">
      <c r="I64" s="11"/>
      <c r="J64" s="11"/>
      <c r="Q64" s="11"/>
      <c r="S64" s="11"/>
      <c r="T64" s="11"/>
    </row>
    <row r="65" spans="9:20" ht="18" customHeight="1">
      <c r="I65" s="11"/>
      <c r="J65" s="11"/>
      <c r="Q65" s="11"/>
      <c r="S65" s="11"/>
      <c r="T65" s="11"/>
    </row>
    <row r="66" spans="9:20" ht="18" customHeight="1"/>
    <row r="67" spans="9:20" ht="18" customHeight="1"/>
  </sheetData>
  <sheetProtection sheet="1" objects="1" scenarios="1" selectLockedCells="1"/>
  <mergeCells count="24">
    <mergeCell ref="L36:M36"/>
    <mergeCell ref="N36:O37"/>
    <mergeCell ref="P36:P37"/>
    <mergeCell ref="Q36:R36"/>
    <mergeCell ref="S36:T37"/>
    <mergeCell ref="U36:U37"/>
    <mergeCell ref="L37:M37"/>
    <mergeCell ref="Q37:R37"/>
    <mergeCell ref="B36:C36"/>
    <mergeCell ref="D36:E37"/>
    <mergeCell ref="F36:F37"/>
    <mergeCell ref="G36:H36"/>
    <mergeCell ref="I36:J37"/>
    <mergeCell ref="K36:K37"/>
    <mergeCell ref="B37:C37"/>
    <mergeCell ref="G37:H37"/>
    <mergeCell ref="B1:D1"/>
    <mergeCell ref="G1:U1"/>
    <mergeCell ref="X1:Y1"/>
    <mergeCell ref="B3:F3"/>
    <mergeCell ref="G3:K3"/>
    <mergeCell ref="L3:P3"/>
    <mergeCell ref="Q3:U3"/>
    <mergeCell ref="V3:V35"/>
  </mergeCells>
  <phoneticPr fontId="1"/>
  <printOptions horizontalCentered="1" verticalCentered="1"/>
  <pageMargins left="0.31496062992125984" right="0.23622047244094491" top="0.31496062992125984" bottom="0.35433070866141736" header="0.23622047244094491" footer="0.19685039370078741"/>
  <pageSetup paperSize="8" orientation="landscape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67"/>
  <sheetViews>
    <sheetView zoomScale="75" workbookViewId="0">
      <pane xSplit="1" ySplit="4" topLeftCell="B5" activePane="bottomRight" state="frozen"/>
      <selection pane="topRight" activeCell="C1" sqref="C1"/>
      <selection pane="bottomLeft" activeCell="A5" sqref="A5"/>
      <selection pane="bottomRight" activeCell="D5" sqref="D5"/>
    </sheetView>
  </sheetViews>
  <sheetFormatPr defaultRowHeight="13.5"/>
  <cols>
    <col min="1" max="1" width="4.25" style="2" bestFit="1" customWidth="1"/>
    <col min="2" max="4" width="7.375" style="2" customWidth="1"/>
    <col min="5" max="6" width="7.375" style="5" customWidth="1"/>
    <col min="7" max="8" width="7.375" style="2" customWidth="1"/>
    <col min="9" max="16" width="7.375" style="5" customWidth="1"/>
    <col min="17" max="18" width="7.375" style="2" customWidth="1"/>
    <col min="19" max="21" width="7.375" style="5" customWidth="1"/>
    <col min="22" max="22" width="3.5" style="5" customWidth="1"/>
    <col min="23" max="28" width="7.375" style="9" customWidth="1"/>
    <col min="29" max="16384" width="9" style="1"/>
  </cols>
  <sheetData>
    <row r="1" spans="1:28" s="10" customFormat="1" ht="30" customHeight="1">
      <c r="A1" s="15"/>
      <c r="B1" s="142" t="s">
        <v>26</v>
      </c>
      <c r="C1" s="142"/>
      <c r="D1" s="142"/>
      <c r="E1" s="15"/>
      <c r="G1" s="137" t="s">
        <v>25</v>
      </c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6"/>
      <c r="W1" s="12"/>
      <c r="X1" s="125"/>
      <c r="Y1" s="125"/>
      <c r="Z1" s="13"/>
      <c r="AA1" s="12"/>
      <c r="AB1" s="14"/>
    </row>
    <row r="2" spans="1:28" ht="9" customHeight="1" thickBot="1">
      <c r="B2" s="1"/>
      <c r="C2" s="1"/>
      <c r="D2" s="1"/>
      <c r="E2" s="4"/>
      <c r="G2" s="1"/>
      <c r="H2" s="1"/>
      <c r="I2" s="4"/>
      <c r="J2" s="4"/>
      <c r="Q2" s="1"/>
      <c r="R2" s="1"/>
      <c r="S2" s="4"/>
      <c r="T2" s="4"/>
      <c r="W2" s="3"/>
      <c r="X2" s="3"/>
      <c r="Y2" s="3"/>
      <c r="Z2" s="3"/>
      <c r="AA2" s="3"/>
      <c r="AB2" s="3"/>
    </row>
    <row r="3" spans="1:28" ht="23.25" customHeight="1">
      <c r="A3" s="64"/>
      <c r="B3" s="129" t="s">
        <v>15</v>
      </c>
      <c r="C3" s="130"/>
      <c r="D3" s="130"/>
      <c r="E3" s="130"/>
      <c r="F3" s="131"/>
      <c r="G3" s="133" t="s">
        <v>0</v>
      </c>
      <c r="H3" s="133"/>
      <c r="I3" s="133"/>
      <c r="J3" s="133"/>
      <c r="K3" s="133"/>
      <c r="L3" s="132" t="s">
        <v>17</v>
      </c>
      <c r="M3" s="133"/>
      <c r="N3" s="133"/>
      <c r="O3" s="133"/>
      <c r="P3" s="134"/>
      <c r="Q3" s="133" t="s">
        <v>20</v>
      </c>
      <c r="R3" s="133"/>
      <c r="S3" s="133"/>
      <c r="T3" s="133"/>
      <c r="U3" s="133"/>
      <c r="V3" s="135"/>
      <c r="W3" s="47" t="s">
        <v>2</v>
      </c>
      <c r="X3" s="47" t="s">
        <v>8</v>
      </c>
      <c r="Y3" s="48" t="s">
        <v>3</v>
      </c>
      <c r="Z3" s="49" t="s">
        <v>10</v>
      </c>
      <c r="AA3" s="48" t="s">
        <v>2</v>
      </c>
      <c r="AB3" s="50" t="s">
        <v>12</v>
      </c>
    </row>
    <row r="4" spans="1:28" ht="23.25" customHeight="1" thickBot="1">
      <c r="A4" s="65" t="s">
        <v>4</v>
      </c>
      <c r="B4" s="74" t="s">
        <v>23</v>
      </c>
      <c r="C4" s="16" t="s">
        <v>16</v>
      </c>
      <c r="D4" s="16" t="s">
        <v>22</v>
      </c>
      <c r="E4" s="17" t="s">
        <v>5</v>
      </c>
      <c r="F4" s="75" t="s">
        <v>14</v>
      </c>
      <c r="G4" s="54" t="s">
        <v>23</v>
      </c>
      <c r="H4" s="16" t="s">
        <v>16</v>
      </c>
      <c r="I4" s="16" t="s">
        <v>22</v>
      </c>
      <c r="J4" s="17" t="s">
        <v>5</v>
      </c>
      <c r="K4" s="18" t="s">
        <v>13</v>
      </c>
      <c r="L4" s="74" t="s">
        <v>23</v>
      </c>
      <c r="M4" s="16" t="s">
        <v>16</v>
      </c>
      <c r="N4" s="16" t="s">
        <v>22</v>
      </c>
      <c r="O4" s="17" t="s">
        <v>5</v>
      </c>
      <c r="P4" s="81" t="s">
        <v>13</v>
      </c>
      <c r="Q4" s="54" t="s">
        <v>23</v>
      </c>
      <c r="R4" s="16" t="s">
        <v>16</v>
      </c>
      <c r="S4" s="16" t="s">
        <v>22</v>
      </c>
      <c r="T4" s="17" t="s">
        <v>5</v>
      </c>
      <c r="U4" s="85" t="s">
        <v>13</v>
      </c>
      <c r="V4" s="136"/>
      <c r="W4" s="51" t="s">
        <v>1</v>
      </c>
      <c r="X4" s="51" t="s">
        <v>9</v>
      </c>
      <c r="Y4" s="42" t="s">
        <v>6</v>
      </c>
      <c r="Z4" s="52" t="s">
        <v>11</v>
      </c>
      <c r="AA4" s="42" t="s">
        <v>6</v>
      </c>
      <c r="AB4" s="53" t="s">
        <v>11</v>
      </c>
    </row>
    <row r="5" spans="1:28" ht="23.25" customHeight="1">
      <c r="A5" s="66">
        <v>1</v>
      </c>
      <c r="B5" s="106"/>
      <c r="C5" s="19">
        <f>B5</f>
        <v>0</v>
      </c>
      <c r="D5" s="111"/>
      <c r="E5" s="19">
        <f>D5</f>
        <v>0</v>
      </c>
      <c r="F5" s="76" t="e">
        <f>C5/E5</f>
        <v>#DIV/0!</v>
      </c>
      <c r="G5" s="116"/>
      <c r="H5" s="19">
        <f>G5</f>
        <v>0</v>
      </c>
      <c r="I5" s="111"/>
      <c r="J5" s="19">
        <f>I5</f>
        <v>0</v>
      </c>
      <c r="K5" s="20" t="e">
        <f>H5/J5</f>
        <v>#DIV/0!</v>
      </c>
      <c r="L5" s="106"/>
      <c r="M5" s="19">
        <f>L5</f>
        <v>0</v>
      </c>
      <c r="N5" s="111"/>
      <c r="O5" s="19">
        <f>N5</f>
        <v>0</v>
      </c>
      <c r="P5" s="82" t="e">
        <f>M5/O5</f>
        <v>#DIV/0!</v>
      </c>
      <c r="Q5" s="116"/>
      <c r="R5" s="19">
        <f>Q5</f>
        <v>0</v>
      </c>
      <c r="S5" s="124"/>
      <c r="T5" s="19">
        <f>S5</f>
        <v>0</v>
      </c>
      <c r="U5" s="86" t="e">
        <f>R5/T5</f>
        <v>#DIV/0!</v>
      </c>
      <c r="V5" s="136"/>
      <c r="W5" s="99" t="e">
        <f t="shared" ref="W5:W11" si="0">Q5/G5</f>
        <v>#DIV/0!</v>
      </c>
      <c r="X5" s="31" t="e">
        <f t="shared" ref="X5:X35" si="1">W5/(S5/I5)</f>
        <v>#DIV/0!</v>
      </c>
      <c r="Y5" s="92" t="e">
        <f t="shared" ref="Y5:Y35" si="2">B5/Q5</f>
        <v>#DIV/0!</v>
      </c>
      <c r="Z5" s="32" t="e">
        <f t="shared" ref="Z5:Z35" si="3">Y5/(D5/S5)</f>
        <v>#DIV/0!</v>
      </c>
      <c r="AA5" s="92" t="e">
        <f t="shared" ref="AA5:AA35" si="4">B5/G5</f>
        <v>#DIV/0!</v>
      </c>
      <c r="AB5" s="33" t="e">
        <f t="shared" ref="AB5:AB35" si="5">AA5/(D5/I5)</f>
        <v>#DIV/0!</v>
      </c>
    </row>
    <row r="6" spans="1:28" ht="23.25" customHeight="1">
      <c r="A6" s="67">
        <v>2</v>
      </c>
      <c r="B6" s="107"/>
      <c r="C6" s="21">
        <f t="shared" ref="C6:E26" si="6">B6+C5</f>
        <v>0</v>
      </c>
      <c r="D6" s="112"/>
      <c r="E6" s="21">
        <f t="shared" si="6"/>
        <v>0</v>
      </c>
      <c r="F6" s="77" t="e">
        <f t="shared" ref="F6:F34" si="7">C6/E6</f>
        <v>#DIV/0!</v>
      </c>
      <c r="G6" s="117"/>
      <c r="H6" s="21">
        <f>G6+H5</f>
        <v>0</v>
      </c>
      <c r="I6" s="112"/>
      <c r="J6" s="21">
        <f t="shared" ref="J6:J32" si="8">I6+J5</f>
        <v>0</v>
      </c>
      <c r="K6" s="22" t="e">
        <f t="shared" ref="K6:K35" si="9">H6/J6</f>
        <v>#DIV/0!</v>
      </c>
      <c r="L6" s="107"/>
      <c r="M6" s="21">
        <f>L6+M5</f>
        <v>0</v>
      </c>
      <c r="N6" s="112"/>
      <c r="O6" s="21">
        <f t="shared" ref="O6:O32" si="10">N6+O5</f>
        <v>0</v>
      </c>
      <c r="P6" s="83" t="e">
        <f t="shared" ref="P6:P35" si="11">M6/O6</f>
        <v>#DIV/0!</v>
      </c>
      <c r="Q6" s="117"/>
      <c r="R6" s="21">
        <f>Q6+R5</f>
        <v>0</v>
      </c>
      <c r="S6" s="112"/>
      <c r="T6" s="21">
        <f t="shared" ref="T6:T32" si="12">S6+T5</f>
        <v>0</v>
      </c>
      <c r="U6" s="87" t="e">
        <f t="shared" ref="U6:U35" si="13">R6/T6</f>
        <v>#DIV/0!</v>
      </c>
      <c r="V6" s="136"/>
      <c r="W6" s="100" t="e">
        <f t="shared" si="0"/>
        <v>#DIV/0!</v>
      </c>
      <c r="X6" s="34" t="e">
        <f t="shared" si="1"/>
        <v>#DIV/0!</v>
      </c>
      <c r="Y6" s="93" t="e">
        <f t="shared" si="2"/>
        <v>#DIV/0!</v>
      </c>
      <c r="Z6" s="35" t="e">
        <f t="shared" si="3"/>
        <v>#DIV/0!</v>
      </c>
      <c r="AA6" s="93" t="e">
        <f t="shared" si="4"/>
        <v>#DIV/0!</v>
      </c>
      <c r="AB6" s="36" t="e">
        <f t="shared" si="5"/>
        <v>#DIV/0!</v>
      </c>
    </row>
    <row r="7" spans="1:28" ht="23.25" customHeight="1">
      <c r="A7" s="67">
        <v>3</v>
      </c>
      <c r="B7" s="107"/>
      <c r="C7" s="21">
        <f t="shared" si="6"/>
        <v>0</v>
      </c>
      <c r="D7" s="112"/>
      <c r="E7" s="21">
        <f t="shared" si="6"/>
        <v>0</v>
      </c>
      <c r="F7" s="77" t="e">
        <f t="shared" si="7"/>
        <v>#DIV/0!</v>
      </c>
      <c r="G7" s="117"/>
      <c r="H7" s="21">
        <f t="shared" ref="H7:H13" si="14">G7+H6</f>
        <v>0</v>
      </c>
      <c r="I7" s="112"/>
      <c r="J7" s="21">
        <f t="shared" si="8"/>
        <v>0</v>
      </c>
      <c r="K7" s="22" t="e">
        <f t="shared" si="9"/>
        <v>#DIV/0!</v>
      </c>
      <c r="L7" s="107"/>
      <c r="M7" s="21">
        <f t="shared" ref="M7:M11" si="15">L7+M6</f>
        <v>0</v>
      </c>
      <c r="N7" s="112"/>
      <c r="O7" s="21">
        <f t="shared" si="10"/>
        <v>0</v>
      </c>
      <c r="P7" s="83" t="e">
        <f t="shared" si="11"/>
        <v>#DIV/0!</v>
      </c>
      <c r="Q7" s="117"/>
      <c r="R7" s="21">
        <f t="shared" ref="R7:R14" si="16">Q7+R6</f>
        <v>0</v>
      </c>
      <c r="S7" s="112"/>
      <c r="T7" s="21">
        <f t="shared" si="12"/>
        <v>0</v>
      </c>
      <c r="U7" s="87" t="e">
        <f t="shared" si="13"/>
        <v>#DIV/0!</v>
      </c>
      <c r="V7" s="136"/>
      <c r="W7" s="100" t="e">
        <f t="shared" si="0"/>
        <v>#DIV/0!</v>
      </c>
      <c r="X7" s="34" t="e">
        <f t="shared" si="1"/>
        <v>#DIV/0!</v>
      </c>
      <c r="Y7" s="93" t="e">
        <f t="shared" si="2"/>
        <v>#DIV/0!</v>
      </c>
      <c r="Z7" s="35" t="e">
        <f t="shared" si="3"/>
        <v>#DIV/0!</v>
      </c>
      <c r="AA7" s="93" t="e">
        <f t="shared" si="4"/>
        <v>#DIV/0!</v>
      </c>
      <c r="AB7" s="36" t="e">
        <f t="shared" si="5"/>
        <v>#DIV/0!</v>
      </c>
    </row>
    <row r="8" spans="1:28" ht="23.25" customHeight="1">
      <c r="A8" s="67">
        <v>4</v>
      </c>
      <c r="B8" s="107"/>
      <c r="C8" s="21">
        <f t="shared" si="6"/>
        <v>0</v>
      </c>
      <c r="D8" s="112"/>
      <c r="E8" s="21">
        <f t="shared" si="6"/>
        <v>0</v>
      </c>
      <c r="F8" s="77" t="e">
        <f t="shared" si="7"/>
        <v>#DIV/0!</v>
      </c>
      <c r="G8" s="117"/>
      <c r="H8" s="21">
        <f t="shared" si="14"/>
        <v>0</v>
      </c>
      <c r="I8" s="112"/>
      <c r="J8" s="21">
        <f t="shared" si="8"/>
        <v>0</v>
      </c>
      <c r="K8" s="22" t="e">
        <f t="shared" si="9"/>
        <v>#DIV/0!</v>
      </c>
      <c r="L8" s="107"/>
      <c r="M8" s="21">
        <f t="shared" si="15"/>
        <v>0</v>
      </c>
      <c r="N8" s="112"/>
      <c r="O8" s="21">
        <f t="shared" si="10"/>
        <v>0</v>
      </c>
      <c r="P8" s="83" t="e">
        <f t="shared" si="11"/>
        <v>#DIV/0!</v>
      </c>
      <c r="Q8" s="117"/>
      <c r="R8" s="21">
        <f t="shared" si="16"/>
        <v>0</v>
      </c>
      <c r="S8" s="112"/>
      <c r="T8" s="21">
        <f t="shared" si="12"/>
        <v>0</v>
      </c>
      <c r="U8" s="87" t="e">
        <f t="shared" si="13"/>
        <v>#DIV/0!</v>
      </c>
      <c r="V8" s="136"/>
      <c r="W8" s="100" t="e">
        <f t="shared" si="0"/>
        <v>#DIV/0!</v>
      </c>
      <c r="X8" s="34" t="e">
        <f t="shared" si="1"/>
        <v>#DIV/0!</v>
      </c>
      <c r="Y8" s="93" t="e">
        <f t="shared" si="2"/>
        <v>#DIV/0!</v>
      </c>
      <c r="Z8" s="35" t="e">
        <f t="shared" si="3"/>
        <v>#DIV/0!</v>
      </c>
      <c r="AA8" s="93" t="e">
        <f t="shared" si="4"/>
        <v>#DIV/0!</v>
      </c>
      <c r="AB8" s="36" t="e">
        <f t="shared" si="5"/>
        <v>#DIV/0!</v>
      </c>
    </row>
    <row r="9" spans="1:28" ht="23.25" customHeight="1">
      <c r="A9" s="67">
        <v>5</v>
      </c>
      <c r="B9" s="107"/>
      <c r="C9" s="21">
        <f t="shared" si="6"/>
        <v>0</v>
      </c>
      <c r="D9" s="112"/>
      <c r="E9" s="21">
        <f t="shared" si="6"/>
        <v>0</v>
      </c>
      <c r="F9" s="77" t="e">
        <f t="shared" si="7"/>
        <v>#DIV/0!</v>
      </c>
      <c r="G9" s="117"/>
      <c r="H9" s="21">
        <f t="shared" si="14"/>
        <v>0</v>
      </c>
      <c r="I9" s="112"/>
      <c r="J9" s="21">
        <f t="shared" si="8"/>
        <v>0</v>
      </c>
      <c r="K9" s="22" t="e">
        <f t="shared" si="9"/>
        <v>#DIV/0!</v>
      </c>
      <c r="L9" s="107"/>
      <c r="M9" s="21">
        <f t="shared" si="15"/>
        <v>0</v>
      </c>
      <c r="N9" s="112"/>
      <c r="O9" s="21">
        <f t="shared" si="10"/>
        <v>0</v>
      </c>
      <c r="P9" s="83" t="e">
        <f t="shared" si="11"/>
        <v>#DIV/0!</v>
      </c>
      <c r="Q9" s="117"/>
      <c r="R9" s="21">
        <f t="shared" si="16"/>
        <v>0</v>
      </c>
      <c r="S9" s="112"/>
      <c r="T9" s="21">
        <f t="shared" si="12"/>
        <v>0</v>
      </c>
      <c r="U9" s="87" t="e">
        <f t="shared" si="13"/>
        <v>#DIV/0!</v>
      </c>
      <c r="V9" s="136"/>
      <c r="W9" s="100" t="e">
        <f t="shared" si="0"/>
        <v>#DIV/0!</v>
      </c>
      <c r="X9" s="34" t="e">
        <f t="shared" si="1"/>
        <v>#DIV/0!</v>
      </c>
      <c r="Y9" s="93" t="e">
        <f t="shared" si="2"/>
        <v>#DIV/0!</v>
      </c>
      <c r="Z9" s="35" t="e">
        <f t="shared" si="3"/>
        <v>#DIV/0!</v>
      </c>
      <c r="AA9" s="93" t="e">
        <f t="shared" si="4"/>
        <v>#DIV/0!</v>
      </c>
      <c r="AB9" s="36" t="e">
        <f t="shared" si="5"/>
        <v>#DIV/0!</v>
      </c>
    </row>
    <row r="10" spans="1:28" ht="23.25" customHeight="1">
      <c r="A10" s="67">
        <v>6</v>
      </c>
      <c r="B10" s="107"/>
      <c r="C10" s="21">
        <f t="shared" si="6"/>
        <v>0</v>
      </c>
      <c r="D10" s="112"/>
      <c r="E10" s="21">
        <f t="shared" si="6"/>
        <v>0</v>
      </c>
      <c r="F10" s="77" t="e">
        <f t="shared" si="7"/>
        <v>#DIV/0!</v>
      </c>
      <c r="G10" s="117"/>
      <c r="H10" s="21">
        <f t="shared" si="14"/>
        <v>0</v>
      </c>
      <c r="I10" s="112"/>
      <c r="J10" s="21">
        <f t="shared" si="8"/>
        <v>0</v>
      </c>
      <c r="K10" s="22" t="e">
        <f t="shared" si="9"/>
        <v>#DIV/0!</v>
      </c>
      <c r="L10" s="107"/>
      <c r="M10" s="21">
        <f t="shared" si="15"/>
        <v>0</v>
      </c>
      <c r="N10" s="112"/>
      <c r="O10" s="21">
        <f t="shared" si="10"/>
        <v>0</v>
      </c>
      <c r="P10" s="83" t="e">
        <f t="shared" si="11"/>
        <v>#DIV/0!</v>
      </c>
      <c r="Q10" s="117"/>
      <c r="R10" s="21">
        <f t="shared" si="16"/>
        <v>0</v>
      </c>
      <c r="S10" s="112"/>
      <c r="T10" s="21">
        <f t="shared" si="12"/>
        <v>0</v>
      </c>
      <c r="U10" s="87" t="e">
        <f t="shared" si="13"/>
        <v>#DIV/0!</v>
      </c>
      <c r="V10" s="136"/>
      <c r="W10" s="100" t="e">
        <f t="shared" si="0"/>
        <v>#DIV/0!</v>
      </c>
      <c r="X10" s="34" t="e">
        <f t="shared" si="1"/>
        <v>#DIV/0!</v>
      </c>
      <c r="Y10" s="93" t="e">
        <f t="shared" si="2"/>
        <v>#DIV/0!</v>
      </c>
      <c r="Z10" s="35" t="e">
        <f t="shared" si="3"/>
        <v>#DIV/0!</v>
      </c>
      <c r="AA10" s="93" t="e">
        <f t="shared" si="4"/>
        <v>#DIV/0!</v>
      </c>
      <c r="AB10" s="36" t="e">
        <f t="shared" si="5"/>
        <v>#DIV/0!</v>
      </c>
    </row>
    <row r="11" spans="1:28" ht="23.25" customHeight="1" thickBot="1">
      <c r="A11" s="68">
        <v>7</v>
      </c>
      <c r="B11" s="108"/>
      <c r="C11" s="23">
        <f t="shared" si="6"/>
        <v>0</v>
      </c>
      <c r="D11" s="113"/>
      <c r="E11" s="23">
        <f t="shared" si="6"/>
        <v>0</v>
      </c>
      <c r="F11" s="78" t="e">
        <f t="shared" si="7"/>
        <v>#DIV/0!</v>
      </c>
      <c r="G11" s="118"/>
      <c r="H11" s="24">
        <f t="shared" si="14"/>
        <v>0</v>
      </c>
      <c r="I11" s="113"/>
      <c r="J11" s="23">
        <f t="shared" si="8"/>
        <v>0</v>
      </c>
      <c r="K11" s="25" t="e">
        <f t="shared" si="9"/>
        <v>#DIV/0!</v>
      </c>
      <c r="L11" s="108"/>
      <c r="M11" s="24">
        <f t="shared" si="15"/>
        <v>0</v>
      </c>
      <c r="N11" s="113"/>
      <c r="O11" s="23">
        <f t="shared" si="10"/>
        <v>0</v>
      </c>
      <c r="P11" s="46" t="e">
        <f t="shared" si="11"/>
        <v>#DIV/0!</v>
      </c>
      <c r="Q11" s="118"/>
      <c r="R11" s="24">
        <f t="shared" si="16"/>
        <v>0</v>
      </c>
      <c r="S11" s="113"/>
      <c r="T11" s="23">
        <f t="shared" si="12"/>
        <v>0</v>
      </c>
      <c r="U11" s="45" t="e">
        <f t="shared" si="13"/>
        <v>#DIV/0!</v>
      </c>
      <c r="V11" s="136"/>
      <c r="W11" s="101" t="e">
        <f t="shared" si="0"/>
        <v>#DIV/0!</v>
      </c>
      <c r="X11" s="37" t="e">
        <f t="shared" si="1"/>
        <v>#DIV/0!</v>
      </c>
      <c r="Y11" s="94" t="e">
        <f t="shared" si="2"/>
        <v>#DIV/0!</v>
      </c>
      <c r="Z11" s="38" t="e">
        <f t="shared" si="3"/>
        <v>#DIV/0!</v>
      </c>
      <c r="AA11" s="94" t="e">
        <f t="shared" si="4"/>
        <v>#DIV/0!</v>
      </c>
      <c r="AB11" s="39" t="e">
        <f t="shared" si="5"/>
        <v>#DIV/0!</v>
      </c>
    </row>
    <row r="12" spans="1:28" ht="23.25" customHeight="1">
      <c r="A12" s="69">
        <v>8</v>
      </c>
      <c r="B12" s="106"/>
      <c r="C12" s="19">
        <f t="shared" si="6"/>
        <v>0</v>
      </c>
      <c r="D12" s="111"/>
      <c r="E12" s="19">
        <f t="shared" si="6"/>
        <v>0</v>
      </c>
      <c r="F12" s="76" t="e">
        <f t="shared" si="7"/>
        <v>#DIV/0!</v>
      </c>
      <c r="G12" s="116"/>
      <c r="H12" s="19">
        <f>G12+H11</f>
        <v>0</v>
      </c>
      <c r="I12" s="111"/>
      <c r="J12" s="19">
        <f t="shared" si="8"/>
        <v>0</v>
      </c>
      <c r="K12" s="20" t="e">
        <f t="shared" si="9"/>
        <v>#DIV/0!</v>
      </c>
      <c r="L12" s="106"/>
      <c r="M12" s="19">
        <f>L12+M11</f>
        <v>0</v>
      </c>
      <c r="N12" s="111"/>
      <c r="O12" s="19">
        <f t="shared" si="10"/>
        <v>0</v>
      </c>
      <c r="P12" s="82" t="e">
        <f t="shared" si="11"/>
        <v>#DIV/0!</v>
      </c>
      <c r="Q12" s="116"/>
      <c r="R12" s="19">
        <f>Q12+R11</f>
        <v>0</v>
      </c>
      <c r="S12" s="111"/>
      <c r="T12" s="19">
        <f t="shared" si="12"/>
        <v>0</v>
      </c>
      <c r="U12" s="88" t="e">
        <f t="shared" si="13"/>
        <v>#DIV/0!</v>
      </c>
      <c r="V12" s="136"/>
      <c r="W12" s="99" t="e">
        <f t="shared" ref="W12:W18" si="17">Q12/G12</f>
        <v>#DIV/0!</v>
      </c>
      <c r="X12" s="31" t="e">
        <f t="shared" si="1"/>
        <v>#DIV/0!</v>
      </c>
      <c r="Y12" s="92" t="e">
        <f t="shared" si="2"/>
        <v>#DIV/0!</v>
      </c>
      <c r="Z12" s="40" t="e">
        <f t="shared" si="3"/>
        <v>#DIV/0!</v>
      </c>
      <c r="AA12" s="92" t="e">
        <f t="shared" si="4"/>
        <v>#DIV/0!</v>
      </c>
      <c r="AB12" s="33" t="e">
        <f t="shared" si="5"/>
        <v>#DIV/0!</v>
      </c>
    </row>
    <row r="13" spans="1:28" ht="23.25" customHeight="1">
      <c r="A13" s="67">
        <v>9</v>
      </c>
      <c r="B13" s="107"/>
      <c r="C13" s="21">
        <f t="shared" si="6"/>
        <v>0</v>
      </c>
      <c r="D13" s="112"/>
      <c r="E13" s="21">
        <f t="shared" si="6"/>
        <v>0</v>
      </c>
      <c r="F13" s="77" t="e">
        <f t="shared" si="7"/>
        <v>#DIV/0!</v>
      </c>
      <c r="G13" s="117"/>
      <c r="H13" s="21">
        <f t="shared" si="14"/>
        <v>0</v>
      </c>
      <c r="I13" s="112"/>
      <c r="J13" s="21">
        <f t="shared" si="8"/>
        <v>0</v>
      </c>
      <c r="K13" s="22" t="e">
        <f t="shared" si="9"/>
        <v>#DIV/0!</v>
      </c>
      <c r="L13" s="107"/>
      <c r="M13" s="21">
        <f t="shared" ref="M13" si="18">L13+M12</f>
        <v>0</v>
      </c>
      <c r="N13" s="112"/>
      <c r="O13" s="21">
        <f t="shared" si="10"/>
        <v>0</v>
      </c>
      <c r="P13" s="83" t="e">
        <f t="shared" si="11"/>
        <v>#DIV/0!</v>
      </c>
      <c r="Q13" s="117"/>
      <c r="R13" s="21">
        <f t="shared" si="16"/>
        <v>0</v>
      </c>
      <c r="S13" s="112"/>
      <c r="T13" s="21">
        <f t="shared" si="12"/>
        <v>0</v>
      </c>
      <c r="U13" s="87" t="e">
        <f t="shared" si="13"/>
        <v>#DIV/0!</v>
      </c>
      <c r="V13" s="136"/>
      <c r="W13" s="100" t="e">
        <f t="shared" si="17"/>
        <v>#DIV/0!</v>
      </c>
      <c r="X13" s="34" t="e">
        <f t="shared" si="1"/>
        <v>#DIV/0!</v>
      </c>
      <c r="Y13" s="93" t="e">
        <f t="shared" si="2"/>
        <v>#DIV/0!</v>
      </c>
      <c r="Z13" s="35" t="e">
        <f t="shared" si="3"/>
        <v>#DIV/0!</v>
      </c>
      <c r="AA13" s="93" t="e">
        <f t="shared" si="4"/>
        <v>#DIV/0!</v>
      </c>
      <c r="AB13" s="36" t="e">
        <f t="shared" si="5"/>
        <v>#DIV/0!</v>
      </c>
    </row>
    <row r="14" spans="1:28" ht="23.25" customHeight="1">
      <c r="A14" s="67">
        <v>10</v>
      </c>
      <c r="B14" s="107"/>
      <c r="C14" s="21">
        <f t="shared" si="6"/>
        <v>0</v>
      </c>
      <c r="D14" s="112"/>
      <c r="E14" s="21">
        <f t="shared" si="6"/>
        <v>0</v>
      </c>
      <c r="F14" s="77" t="e">
        <f t="shared" si="7"/>
        <v>#DIV/0!</v>
      </c>
      <c r="G14" s="117"/>
      <c r="H14" s="21">
        <f>G14+H13</f>
        <v>0</v>
      </c>
      <c r="I14" s="112"/>
      <c r="J14" s="21">
        <f t="shared" si="8"/>
        <v>0</v>
      </c>
      <c r="K14" s="22" t="e">
        <f t="shared" si="9"/>
        <v>#DIV/0!</v>
      </c>
      <c r="L14" s="107"/>
      <c r="M14" s="21">
        <f>L14+M13</f>
        <v>0</v>
      </c>
      <c r="N14" s="112"/>
      <c r="O14" s="21">
        <f t="shared" si="10"/>
        <v>0</v>
      </c>
      <c r="P14" s="83" t="e">
        <f t="shared" si="11"/>
        <v>#DIV/0!</v>
      </c>
      <c r="Q14" s="117"/>
      <c r="R14" s="21">
        <f t="shared" si="16"/>
        <v>0</v>
      </c>
      <c r="S14" s="112"/>
      <c r="T14" s="21">
        <f t="shared" si="12"/>
        <v>0</v>
      </c>
      <c r="U14" s="87" t="e">
        <f t="shared" si="13"/>
        <v>#DIV/0!</v>
      </c>
      <c r="V14" s="136"/>
      <c r="W14" s="100" t="e">
        <f t="shared" si="17"/>
        <v>#DIV/0!</v>
      </c>
      <c r="X14" s="34" t="e">
        <f t="shared" si="1"/>
        <v>#DIV/0!</v>
      </c>
      <c r="Y14" s="93" t="e">
        <f t="shared" si="2"/>
        <v>#DIV/0!</v>
      </c>
      <c r="Z14" s="35" t="e">
        <f t="shared" si="3"/>
        <v>#DIV/0!</v>
      </c>
      <c r="AA14" s="93" t="e">
        <f t="shared" si="4"/>
        <v>#DIV/0!</v>
      </c>
      <c r="AB14" s="36" t="e">
        <f t="shared" si="5"/>
        <v>#DIV/0!</v>
      </c>
    </row>
    <row r="15" spans="1:28" ht="23.25" customHeight="1">
      <c r="A15" s="69">
        <v>11</v>
      </c>
      <c r="B15" s="107"/>
      <c r="C15" s="19">
        <f t="shared" si="6"/>
        <v>0</v>
      </c>
      <c r="D15" s="112"/>
      <c r="E15" s="19">
        <f t="shared" si="6"/>
        <v>0</v>
      </c>
      <c r="F15" s="77" t="e">
        <f t="shared" si="7"/>
        <v>#DIV/0!</v>
      </c>
      <c r="G15" s="117"/>
      <c r="H15" s="19">
        <f>G15+H14</f>
        <v>0</v>
      </c>
      <c r="I15" s="111"/>
      <c r="J15" s="19">
        <f t="shared" si="8"/>
        <v>0</v>
      </c>
      <c r="K15" s="20" t="e">
        <f t="shared" si="9"/>
        <v>#DIV/0!</v>
      </c>
      <c r="L15" s="107"/>
      <c r="M15" s="19">
        <f>L15+M14</f>
        <v>0</v>
      </c>
      <c r="N15" s="111"/>
      <c r="O15" s="19">
        <f t="shared" si="10"/>
        <v>0</v>
      </c>
      <c r="P15" s="82" t="e">
        <f t="shared" si="11"/>
        <v>#DIV/0!</v>
      </c>
      <c r="Q15" s="116"/>
      <c r="R15" s="19">
        <f>Q15+R14</f>
        <v>0</v>
      </c>
      <c r="S15" s="111"/>
      <c r="T15" s="19">
        <f t="shared" si="12"/>
        <v>0</v>
      </c>
      <c r="U15" s="88" t="e">
        <f t="shared" si="13"/>
        <v>#DIV/0!</v>
      </c>
      <c r="V15" s="136"/>
      <c r="W15" s="99" t="e">
        <f t="shared" si="17"/>
        <v>#DIV/0!</v>
      </c>
      <c r="X15" s="31" t="e">
        <f t="shared" si="1"/>
        <v>#DIV/0!</v>
      </c>
      <c r="Y15" s="92" t="e">
        <f t="shared" si="2"/>
        <v>#DIV/0!</v>
      </c>
      <c r="Z15" s="40" t="e">
        <f t="shared" si="3"/>
        <v>#DIV/0!</v>
      </c>
      <c r="AA15" s="92" t="e">
        <f t="shared" si="4"/>
        <v>#DIV/0!</v>
      </c>
      <c r="AB15" s="33" t="e">
        <f t="shared" si="5"/>
        <v>#DIV/0!</v>
      </c>
    </row>
    <row r="16" spans="1:28" ht="23.25" customHeight="1">
      <c r="A16" s="67">
        <v>12</v>
      </c>
      <c r="B16" s="107"/>
      <c r="C16" s="21">
        <f t="shared" si="6"/>
        <v>0</v>
      </c>
      <c r="D16" s="112"/>
      <c r="E16" s="21">
        <f t="shared" si="6"/>
        <v>0</v>
      </c>
      <c r="F16" s="77" t="e">
        <f t="shared" si="7"/>
        <v>#DIV/0!</v>
      </c>
      <c r="G16" s="117"/>
      <c r="H16" s="21">
        <f>G16+H15</f>
        <v>0</v>
      </c>
      <c r="I16" s="112"/>
      <c r="J16" s="21">
        <f t="shared" si="8"/>
        <v>0</v>
      </c>
      <c r="K16" s="22" t="e">
        <f t="shared" si="9"/>
        <v>#DIV/0!</v>
      </c>
      <c r="L16" s="107"/>
      <c r="M16" s="21">
        <f>L16+M15</f>
        <v>0</v>
      </c>
      <c r="N16" s="112"/>
      <c r="O16" s="21">
        <f t="shared" si="10"/>
        <v>0</v>
      </c>
      <c r="P16" s="83" t="e">
        <f t="shared" si="11"/>
        <v>#DIV/0!</v>
      </c>
      <c r="Q16" s="117"/>
      <c r="R16" s="21">
        <f>Q16+R15</f>
        <v>0</v>
      </c>
      <c r="S16" s="112"/>
      <c r="T16" s="21">
        <f t="shared" si="12"/>
        <v>0</v>
      </c>
      <c r="U16" s="87" t="e">
        <f t="shared" si="13"/>
        <v>#DIV/0!</v>
      </c>
      <c r="V16" s="136"/>
      <c r="W16" s="100" t="e">
        <f t="shared" si="17"/>
        <v>#DIV/0!</v>
      </c>
      <c r="X16" s="34" t="e">
        <f t="shared" si="1"/>
        <v>#DIV/0!</v>
      </c>
      <c r="Y16" s="93" t="e">
        <f t="shared" si="2"/>
        <v>#DIV/0!</v>
      </c>
      <c r="Z16" s="35" t="e">
        <f t="shared" si="3"/>
        <v>#DIV/0!</v>
      </c>
      <c r="AA16" s="93" t="e">
        <f t="shared" si="4"/>
        <v>#DIV/0!</v>
      </c>
      <c r="AB16" s="36" t="e">
        <f t="shared" si="5"/>
        <v>#DIV/0!</v>
      </c>
    </row>
    <row r="17" spans="1:28" ht="23.25" customHeight="1">
      <c r="A17" s="67">
        <v>13</v>
      </c>
      <c r="B17" s="107"/>
      <c r="C17" s="21">
        <f t="shared" si="6"/>
        <v>0</v>
      </c>
      <c r="D17" s="112"/>
      <c r="E17" s="21">
        <f t="shared" si="6"/>
        <v>0</v>
      </c>
      <c r="F17" s="77" t="e">
        <f t="shared" si="7"/>
        <v>#DIV/0!</v>
      </c>
      <c r="G17" s="117"/>
      <c r="H17" s="21">
        <f t="shared" ref="H17:H24" si="19">G17+H16</f>
        <v>0</v>
      </c>
      <c r="I17" s="112"/>
      <c r="J17" s="21">
        <f t="shared" si="8"/>
        <v>0</v>
      </c>
      <c r="K17" s="22" t="e">
        <f t="shared" si="9"/>
        <v>#DIV/0!</v>
      </c>
      <c r="L17" s="107"/>
      <c r="M17" s="21">
        <f t="shared" ref="M17:M18" si="20">L17+M16</f>
        <v>0</v>
      </c>
      <c r="N17" s="112"/>
      <c r="O17" s="21">
        <f t="shared" si="10"/>
        <v>0</v>
      </c>
      <c r="P17" s="83" t="e">
        <f t="shared" si="11"/>
        <v>#DIV/0!</v>
      </c>
      <c r="Q17" s="117"/>
      <c r="R17" s="21">
        <f t="shared" ref="R17:R23" si="21">Q17+R16</f>
        <v>0</v>
      </c>
      <c r="S17" s="112"/>
      <c r="T17" s="21">
        <f t="shared" si="12"/>
        <v>0</v>
      </c>
      <c r="U17" s="87" t="e">
        <f t="shared" si="13"/>
        <v>#DIV/0!</v>
      </c>
      <c r="V17" s="136"/>
      <c r="W17" s="100" t="e">
        <f t="shared" si="17"/>
        <v>#DIV/0!</v>
      </c>
      <c r="X17" s="34" t="e">
        <f t="shared" si="1"/>
        <v>#DIV/0!</v>
      </c>
      <c r="Y17" s="93" t="e">
        <f t="shared" si="2"/>
        <v>#DIV/0!</v>
      </c>
      <c r="Z17" s="35" t="e">
        <f t="shared" si="3"/>
        <v>#DIV/0!</v>
      </c>
      <c r="AA17" s="93" t="e">
        <f t="shared" si="4"/>
        <v>#DIV/0!</v>
      </c>
      <c r="AB17" s="36" t="e">
        <f t="shared" si="5"/>
        <v>#DIV/0!</v>
      </c>
    </row>
    <row r="18" spans="1:28" ht="23.25" customHeight="1" thickBot="1">
      <c r="A18" s="68">
        <v>14</v>
      </c>
      <c r="B18" s="108"/>
      <c r="C18" s="23">
        <f t="shared" si="6"/>
        <v>0</v>
      </c>
      <c r="D18" s="113"/>
      <c r="E18" s="23">
        <f t="shared" si="6"/>
        <v>0</v>
      </c>
      <c r="F18" s="78" t="e">
        <f t="shared" si="7"/>
        <v>#DIV/0!</v>
      </c>
      <c r="G18" s="118"/>
      <c r="H18" s="24">
        <f t="shared" si="19"/>
        <v>0</v>
      </c>
      <c r="I18" s="113"/>
      <c r="J18" s="23">
        <f t="shared" si="8"/>
        <v>0</v>
      </c>
      <c r="K18" s="25" t="e">
        <f t="shared" si="9"/>
        <v>#DIV/0!</v>
      </c>
      <c r="L18" s="108"/>
      <c r="M18" s="24">
        <f t="shared" si="20"/>
        <v>0</v>
      </c>
      <c r="N18" s="113"/>
      <c r="O18" s="23">
        <f t="shared" si="10"/>
        <v>0</v>
      </c>
      <c r="P18" s="46" t="e">
        <f t="shared" si="11"/>
        <v>#DIV/0!</v>
      </c>
      <c r="Q18" s="118"/>
      <c r="R18" s="24">
        <f t="shared" si="21"/>
        <v>0</v>
      </c>
      <c r="S18" s="113"/>
      <c r="T18" s="23">
        <f t="shared" si="12"/>
        <v>0</v>
      </c>
      <c r="U18" s="45" t="e">
        <f t="shared" si="13"/>
        <v>#DIV/0!</v>
      </c>
      <c r="V18" s="136"/>
      <c r="W18" s="101" t="e">
        <f t="shared" si="17"/>
        <v>#DIV/0!</v>
      </c>
      <c r="X18" s="37" t="e">
        <f t="shared" si="1"/>
        <v>#DIV/0!</v>
      </c>
      <c r="Y18" s="94" t="e">
        <f t="shared" si="2"/>
        <v>#DIV/0!</v>
      </c>
      <c r="Z18" s="38" t="e">
        <f t="shared" si="3"/>
        <v>#DIV/0!</v>
      </c>
      <c r="AA18" s="94" t="e">
        <f t="shared" si="4"/>
        <v>#DIV/0!</v>
      </c>
      <c r="AB18" s="39" t="e">
        <f t="shared" si="5"/>
        <v>#DIV/0!</v>
      </c>
    </row>
    <row r="19" spans="1:28" ht="23.25" customHeight="1">
      <c r="A19" s="66">
        <v>15</v>
      </c>
      <c r="B19" s="106"/>
      <c r="C19" s="26">
        <f t="shared" si="6"/>
        <v>0</v>
      </c>
      <c r="D19" s="111"/>
      <c r="E19" s="26">
        <f t="shared" si="6"/>
        <v>0</v>
      </c>
      <c r="F19" s="76" t="e">
        <f t="shared" si="7"/>
        <v>#DIV/0!</v>
      </c>
      <c r="G19" s="116"/>
      <c r="H19" s="19">
        <f>G19+H18</f>
        <v>0</v>
      </c>
      <c r="I19" s="111"/>
      <c r="J19" s="26">
        <f t="shared" si="8"/>
        <v>0</v>
      </c>
      <c r="K19" s="20" t="e">
        <f t="shared" si="9"/>
        <v>#DIV/0!</v>
      </c>
      <c r="L19" s="106"/>
      <c r="M19" s="19">
        <f>L19+M18</f>
        <v>0</v>
      </c>
      <c r="N19" s="111"/>
      <c r="O19" s="26">
        <f t="shared" si="10"/>
        <v>0</v>
      </c>
      <c r="P19" s="82" t="e">
        <f t="shared" si="11"/>
        <v>#DIV/0!</v>
      </c>
      <c r="Q19" s="116"/>
      <c r="R19" s="19">
        <f>Q19+R18</f>
        <v>0</v>
      </c>
      <c r="S19" s="111"/>
      <c r="T19" s="26">
        <f t="shared" si="12"/>
        <v>0</v>
      </c>
      <c r="U19" s="88" t="e">
        <f t="shared" si="13"/>
        <v>#DIV/0!</v>
      </c>
      <c r="V19" s="136"/>
      <c r="W19" s="99" t="e">
        <f t="shared" ref="W19:W35" si="22">Q19/G19</f>
        <v>#DIV/0!</v>
      </c>
      <c r="X19" s="31" t="e">
        <f t="shared" si="1"/>
        <v>#DIV/0!</v>
      </c>
      <c r="Y19" s="92" t="e">
        <f t="shared" si="2"/>
        <v>#DIV/0!</v>
      </c>
      <c r="Z19" s="40" t="e">
        <f t="shared" si="3"/>
        <v>#DIV/0!</v>
      </c>
      <c r="AA19" s="92" t="e">
        <f t="shared" si="4"/>
        <v>#DIV/0!</v>
      </c>
      <c r="AB19" s="33" t="e">
        <f t="shared" si="5"/>
        <v>#DIV/0!</v>
      </c>
    </row>
    <row r="20" spans="1:28" ht="23.25" customHeight="1">
      <c r="A20" s="67">
        <v>16</v>
      </c>
      <c r="B20" s="107"/>
      <c r="C20" s="27">
        <f t="shared" si="6"/>
        <v>0</v>
      </c>
      <c r="D20" s="112"/>
      <c r="E20" s="27">
        <f t="shared" si="6"/>
        <v>0</v>
      </c>
      <c r="F20" s="77" t="e">
        <f t="shared" si="7"/>
        <v>#DIV/0!</v>
      </c>
      <c r="G20" s="117"/>
      <c r="H20" s="21">
        <f t="shared" si="19"/>
        <v>0</v>
      </c>
      <c r="I20" s="112"/>
      <c r="J20" s="27">
        <f t="shared" si="8"/>
        <v>0</v>
      </c>
      <c r="K20" s="22" t="e">
        <f t="shared" si="9"/>
        <v>#DIV/0!</v>
      </c>
      <c r="L20" s="107"/>
      <c r="M20" s="21">
        <f t="shared" ref="M20:M24" si="23">L20+M19</f>
        <v>0</v>
      </c>
      <c r="N20" s="112"/>
      <c r="O20" s="27">
        <f t="shared" si="10"/>
        <v>0</v>
      </c>
      <c r="P20" s="83" t="e">
        <f t="shared" si="11"/>
        <v>#DIV/0!</v>
      </c>
      <c r="Q20" s="117"/>
      <c r="R20" s="21">
        <f t="shared" si="21"/>
        <v>0</v>
      </c>
      <c r="S20" s="112"/>
      <c r="T20" s="27">
        <f t="shared" si="12"/>
        <v>0</v>
      </c>
      <c r="U20" s="87" t="e">
        <f t="shared" si="13"/>
        <v>#DIV/0!</v>
      </c>
      <c r="V20" s="136"/>
      <c r="W20" s="100" t="e">
        <f t="shared" si="22"/>
        <v>#DIV/0!</v>
      </c>
      <c r="X20" s="34" t="e">
        <f t="shared" si="1"/>
        <v>#DIV/0!</v>
      </c>
      <c r="Y20" s="93" t="e">
        <f t="shared" si="2"/>
        <v>#DIV/0!</v>
      </c>
      <c r="Z20" s="35" t="e">
        <f t="shared" si="3"/>
        <v>#DIV/0!</v>
      </c>
      <c r="AA20" s="93" t="e">
        <f t="shared" si="4"/>
        <v>#DIV/0!</v>
      </c>
      <c r="AB20" s="36" t="e">
        <f t="shared" si="5"/>
        <v>#DIV/0!</v>
      </c>
    </row>
    <row r="21" spans="1:28" ht="23.25" customHeight="1">
      <c r="A21" s="67">
        <v>17</v>
      </c>
      <c r="B21" s="107"/>
      <c r="C21" s="27">
        <f t="shared" si="6"/>
        <v>0</v>
      </c>
      <c r="D21" s="112"/>
      <c r="E21" s="27">
        <f t="shared" si="6"/>
        <v>0</v>
      </c>
      <c r="F21" s="77" t="e">
        <f t="shared" si="7"/>
        <v>#DIV/0!</v>
      </c>
      <c r="G21" s="117"/>
      <c r="H21" s="21">
        <f t="shared" si="19"/>
        <v>0</v>
      </c>
      <c r="I21" s="112"/>
      <c r="J21" s="27">
        <f t="shared" si="8"/>
        <v>0</v>
      </c>
      <c r="K21" s="22" t="e">
        <f t="shared" si="9"/>
        <v>#DIV/0!</v>
      </c>
      <c r="L21" s="107"/>
      <c r="M21" s="21">
        <f t="shared" si="23"/>
        <v>0</v>
      </c>
      <c r="N21" s="112"/>
      <c r="O21" s="27">
        <f t="shared" si="10"/>
        <v>0</v>
      </c>
      <c r="P21" s="83" t="e">
        <f t="shared" si="11"/>
        <v>#DIV/0!</v>
      </c>
      <c r="Q21" s="117"/>
      <c r="R21" s="21">
        <f t="shared" si="21"/>
        <v>0</v>
      </c>
      <c r="S21" s="112"/>
      <c r="T21" s="27">
        <f t="shared" si="12"/>
        <v>0</v>
      </c>
      <c r="U21" s="87" t="e">
        <f t="shared" si="13"/>
        <v>#DIV/0!</v>
      </c>
      <c r="V21" s="136"/>
      <c r="W21" s="100" t="e">
        <f t="shared" si="22"/>
        <v>#DIV/0!</v>
      </c>
      <c r="X21" s="34" t="e">
        <f t="shared" si="1"/>
        <v>#DIV/0!</v>
      </c>
      <c r="Y21" s="93" t="e">
        <f t="shared" si="2"/>
        <v>#DIV/0!</v>
      </c>
      <c r="Z21" s="35" t="e">
        <f t="shared" si="3"/>
        <v>#DIV/0!</v>
      </c>
      <c r="AA21" s="93" t="e">
        <f t="shared" si="4"/>
        <v>#DIV/0!</v>
      </c>
      <c r="AB21" s="36" t="e">
        <f t="shared" si="5"/>
        <v>#DIV/0!</v>
      </c>
    </row>
    <row r="22" spans="1:28" ht="23.25" customHeight="1">
      <c r="A22" s="67">
        <v>18</v>
      </c>
      <c r="B22" s="107"/>
      <c r="C22" s="21">
        <f t="shared" si="6"/>
        <v>0</v>
      </c>
      <c r="D22" s="112"/>
      <c r="E22" s="21">
        <f t="shared" si="6"/>
        <v>0</v>
      </c>
      <c r="F22" s="77" t="e">
        <f t="shared" si="7"/>
        <v>#DIV/0!</v>
      </c>
      <c r="G22" s="117"/>
      <c r="H22" s="21">
        <f t="shared" si="19"/>
        <v>0</v>
      </c>
      <c r="I22" s="112"/>
      <c r="J22" s="21">
        <f t="shared" si="8"/>
        <v>0</v>
      </c>
      <c r="K22" s="22" t="e">
        <f t="shared" si="9"/>
        <v>#DIV/0!</v>
      </c>
      <c r="L22" s="107"/>
      <c r="M22" s="21">
        <f t="shared" si="23"/>
        <v>0</v>
      </c>
      <c r="N22" s="112"/>
      <c r="O22" s="21">
        <f t="shared" si="10"/>
        <v>0</v>
      </c>
      <c r="P22" s="83" t="e">
        <f t="shared" si="11"/>
        <v>#DIV/0!</v>
      </c>
      <c r="Q22" s="117"/>
      <c r="R22" s="21">
        <f t="shared" si="21"/>
        <v>0</v>
      </c>
      <c r="S22" s="112"/>
      <c r="T22" s="21">
        <f t="shared" si="12"/>
        <v>0</v>
      </c>
      <c r="U22" s="87" t="e">
        <f t="shared" si="13"/>
        <v>#DIV/0!</v>
      </c>
      <c r="V22" s="136"/>
      <c r="W22" s="100" t="e">
        <f t="shared" si="22"/>
        <v>#DIV/0!</v>
      </c>
      <c r="X22" s="34" t="e">
        <f t="shared" si="1"/>
        <v>#DIV/0!</v>
      </c>
      <c r="Y22" s="93" t="e">
        <f t="shared" si="2"/>
        <v>#DIV/0!</v>
      </c>
      <c r="Z22" s="35" t="e">
        <f t="shared" si="3"/>
        <v>#DIV/0!</v>
      </c>
      <c r="AA22" s="93" t="e">
        <f t="shared" si="4"/>
        <v>#DIV/0!</v>
      </c>
      <c r="AB22" s="36" t="e">
        <f t="shared" si="5"/>
        <v>#DIV/0!</v>
      </c>
    </row>
    <row r="23" spans="1:28" ht="23.25" customHeight="1">
      <c r="A23" s="67">
        <v>19</v>
      </c>
      <c r="B23" s="107"/>
      <c r="C23" s="21">
        <f t="shared" si="6"/>
        <v>0</v>
      </c>
      <c r="D23" s="112"/>
      <c r="E23" s="21">
        <f t="shared" si="6"/>
        <v>0</v>
      </c>
      <c r="F23" s="77" t="e">
        <f t="shared" si="7"/>
        <v>#DIV/0!</v>
      </c>
      <c r="G23" s="117"/>
      <c r="H23" s="21">
        <f t="shared" si="19"/>
        <v>0</v>
      </c>
      <c r="I23" s="112"/>
      <c r="J23" s="21">
        <f t="shared" si="8"/>
        <v>0</v>
      </c>
      <c r="K23" s="22" t="e">
        <f t="shared" si="9"/>
        <v>#DIV/0!</v>
      </c>
      <c r="L23" s="107"/>
      <c r="M23" s="21">
        <f t="shared" si="23"/>
        <v>0</v>
      </c>
      <c r="N23" s="112"/>
      <c r="O23" s="21">
        <f t="shared" si="10"/>
        <v>0</v>
      </c>
      <c r="P23" s="83" t="e">
        <f t="shared" si="11"/>
        <v>#DIV/0!</v>
      </c>
      <c r="Q23" s="117"/>
      <c r="R23" s="21">
        <f t="shared" si="21"/>
        <v>0</v>
      </c>
      <c r="S23" s="112"/>
      <c r="T23" s="21">
        <f t="shared" si="12"/>
        <v>0</v>
      </c>
      <c r="U23" s="87" t="e">
        <f t="shared" si="13"/>
        <v>#DIV/0!</v>
      </c>
      <c r="V23" s="136"/>
      <c r="W23" s="100" t="e">
        <f t="shared" si="22"/>
        <v>#DIV/0!</v>
      </c>
      <c r="X23" s="34" t="e">
        <f t="shared" si="1"/>
        <v>#DIV/0!</v>
      </c>
      <c r="Y23" s="93" t="e">
        <f t="shared" si="2"/>
        <v>#DIV/0!</v>
      </c>
      <c r="Z23" s="35" t="e">
        <f t="shared" si="3"/>
        <v>#DIV/0!</v>
      </c>
      <c r="AA23" s="93" t="e">
        <f t="shared" si="4"/>
        <v>#DIV/0!</v>
      </c>
      <c r="AB23" s="36" t="e">
        <f t="shared" si="5"/>
        <v>#DIV/0!</v>
      </c>
    </row>
    <row r="24" spans="1:28" ht="23.25" customHeight="1">
      <c r="A24" s="67">
        <v>20</v>
      </c>
      <c r="B24" s="107"/>
      <c r="C24" s="21">
        <f t="shared" si="6"/>
        <v>0</v>
      </c>
      <c r="D24" s="112"/>
      <c r="E24" s="21">
        <f t="shared" si="6"/>
        <v>0</v>
      </c>
      <c r="F24" s="77" t="e">
        <f t="shared" si="7"/>
        <v>#DIV/0!</v>
      </c>
      <c r="G24" s="116"/>
      <c r="H24" s="21">
        <f t="shared" si="19"/>
        <v>0</v>
      </c>
      <c r="I24" s="112"/>
      <c r="J24" s="21">
        <f t="shared" si="8"/>
        <v>0</v>
      </c>
      <c r="K24" s="22" t="e">
        <f t="shared" si="9"/>
        <v>#DIV/0!</v>
      </c>
      <c r="L24" s="106"/>
      <c r="M24" s="21">
        <f t="shared" si="23"/>
        <v>0</v>
      </c>
      <c r="N24" s="112"/>
      <c r="O24" s="21">
        <f t="shared" si="10"/>
        <v>0</v>
      </c>
      <c r="P24" s="83" t="e">
        <f t="shared" si="11"/>
        <v>#DIV/0!</v>
      </c>
      <c r="Q24" s="117"/>
      <c r="R24" s="21">
        <f>Q24+R23</f>
        <v>0</v>
      </c>
      <c r="S24" s="112"/>
      <c r="T24" s="21">
        <f t="shared" si="12"/>
        <v>0</v>
      </c>
      <c r="U24" s="87" t="e">
        <f t="shared" si="13"/>
        <v>#DIV/0!</v>
      </c>
      <c r="V24" s="136"/>
      <c r="W24" s="100" t="e">
        <f t="shared" si="22"/>
        <v>#DIV/0!</v>
      </c>
      <c r="X24" s="34" t="e">
        <f t="shared" si="1"/>
        <v>#DIV/0!</v>
      </c>
      <c r="Y24" s="93" t="e">
        <f t="shared" si="2"/>
        <v>#DIV/0!</v>
      </c>
      <c r="Z24" s="35" t="e">
        <f t="shared" si="3"/>
        <v>#DIV/0!</v>
      </c>
      <c r="AA24" s="93" t="e">
        <f t="shared" si="4"/>
        <v>#DIV/0!</v>
      </c>
      <c r="AB24" s="36" t="e">
        <f t="shared" si="5"/>
        <v>#DIV/0!</v>
      </c>
    </row>
    <row r="25" spans="1:28" ht="23.25" customHeight="1" thickBot="1">
      <c r="A25" s="70">
        <v>21</v>
      </c>
      <c r="B25" s="109"/>
      <c r="C25" s="28">
        <f t="shared" si="6"/>
        <v>0</v>
      </c>
      <c r="D25" s="114"/>
      <c r="E25" s="28">
        <f t="shared" si="6"/>
        <v>0</v>
      </c>
      <c r="F25" s="79" t="e">
        <f t="shared" si="7"/>
        <v>#DIV/0!</v>
      </c>
      <c r="G25" s="118"/>
      <c r="H25" s="28">
        <f>G25+H24</f>
        <v>0</v>
      </c>
      <c r="I25" s="114"/>
      <c r="J25" s="28">
        <f t="shared" si="8"/>
        <v>0</v>
      </c>
      <c r="K25" s="29" t="e">
        <f t="shared" si="9"/>
        <v>#DIV/0!</v>
      </c>
      <c r="L25" s="108"/>
      <c r="M25" s="28">
        <f>L25+M24</f>
        <v>0</v>
      </c>
      <c r="N25" s="114"/>
      <c r="O25" s="28">
        <f t="shared" si="10"/>
        <v>0</v>
      </c>
      <c r="P25" s="84" t="e">
        <f t="shared" si="11"/>
        <v>#DIV/0!</v>
      </c>
      <c r="Q25" s="123"/>
      <c r="R25" s="28">
        <f>Q25+R24</f>
        <v>0</v>
      </c>
      <c r="S25" s="114"/>
      <c r="T25" s="28">
        <f t="shared" si="12"/>
        <v>0</v>
      </c>
      <c r="U25" s="89" t="e">
        <f t="shared" si="13"/>
        <v>#DIV/0!</v>
      </c>
      <c r="V25" s="136"/>
      <c r="W25" s="101" t="e">
        <f t="shared" si="22"/>
        <v>#DIV/0!</v>
      </c>
      <c r="X25" s="41" t="e">
        <f t="shared" si="1"/>
        <v>#DIV/0!</v>
      </c>
      <c r="Y25" s="95" t="e">
        <f t="shared" si="2"/>
        <v>#DIV/0!</v>
      </c>
      <c r="Z25" s="43" t="e">
        <f t="shared" si="3"/>
        <v>#DIV/0!</v>
      </c>
      <c r="AA25" s="95" t="e">
        <f t="shared" si="4"/>
        <v>#DIV/0!</v>
      </c>
      <c r="AB25" s="44" t="e">
        <f t="shared" si="5"/>
        <v>#DIV/0!</v>
      </c>
    </row>
    <row r="26" spans="1:28" ht="23.25" customHeight="1">
      <c r="A26" s="69">
        <v>22</v>
      </c>
      <c r="B26" s="106"/>
      <c r="C26" s="19">
        <f t="shared" si="6"/>
        <v>0</v>
      </c>
      <c r="D26" s="111"/>
      <c r="E26" s="19">
        <f t="shared" si="6"/>
        <v>0</v>
      </c>
      <c r="F26" s="76" t="e">
        <f t="shared" si="7"/>
        <v>#DIV/0!</v>
      </c>
      <c r="G26" s="116"/>
      <c r="H26" s="19">
        <f>G26+H25</f>
        <v>0</v>
      </c>
      <c r="I26" s="111"/>
      <c r="J26" s="19">
        <f t="shared" si="8"/>
        <v>0</v>
      </c>
      <c r="K26" s="20" t="e">
        <f t="shared" si="9"/>
        <v>#DIV/0!</v>
      </c>
      <c r="L26" s="106"/>
      <c r="M26" s="19">
        <f>L26+M25</f>
        <v>0</v>
      </c>
      <c r="N26" s="111"/>
      <c r="O26" s="19">
        <f t="shared" si="10"/>
        <v>0</v>
      </c>
      <c r="P26" s="82" t="e">
        <f t="shared" si="11"/>
        <v>#DIV/0!</v>
      </c>
      <c r="Q26" s="116"/>
      <c r="R26" s="19">
        <f>Q26+R25</f>
        <v>0</v>
      </c>
      <c r="S26" s="111"/>
      <c r="T26" s="19">
        <f t="shared" si="12"/>
        <v>0</v>
      </c>
      <c r="U26" s="88" t="e">
        <f t="shared" si="13"/>
        <v>#DIV/0!</v>
      </c>
      <c r="V26" s="136"/>
      <c r="W26" s="99" t="e">
        <f t="shared" si="22"/>
        <v>#DIV/0!</v>
      </c>
      <c r="X26" s="31" t="e">
        <f t="shared" si="1"/>
        <v>#DIV/0!</v>
      </c>
      <c r="Y26" s="92" t="e">
        <f t="shared" si="2"/>
        <v>#DIV/0!</v>
      </c>
      <c r="Z26" s="40" t="e">
        <f t="shared" si="3"/>
        <v>#DIV/0!</v>
      </c>
      <c r="AA26" s="92" t="e">
        <f t="shared" si="4"/>
        <v>#DIV/0!</v>
      </c>
      <c r="AB26" s="33" t="e">
        <f t="shared" si="5"/>
        <v>#DIV/0!</v>
      </c>
    </row>
    <row r="27" spans="1:28" ht="23.25" customHeight="1">
      <c r="A27" s="67">
        <v>23</v>
      </c>
      <c r="B27" s="107"/>
      <c r="C27" s="21">
        <f t="shared" ref="C27:E32" si="24">B27+C26</f>
        <v>0</v>
      </c>
      <c r="D27" s="112"/>
      <c r="E27" s="21">
        <f t="shared" si="24"/>
        <v>0</v>
      </c>
      <c r="F27" s="77" t="e">
        <f t="shared" si="7"/>
        <v>#DIV/0!</v>
      </c>
      <c r="G27" s="117"/>
      <c r="H27" s="21">
        <f t="shared" ref="H27:H35" si="25">G27+H26</f>
        <v>0</v>
      </c>
      <c r="I27" s="112"/>
      <c r="J27" s="21">
        <f t="shared" si="8"/>
        <v>0</v>
      </c>
      <c r="K27" s="22" t="e">
        <f t="shared" si="9"/>
        <v>#DIV/0!</v>
      </c>
      <c r="L27" s="107"/>
      <c r="M27" s="21">
        <f t="shared" ref="M27:M32" si="26">L27+M26</f>
        <v>0</v>
      </c>
      <c r="N27" s="112"/>
      <c r="O27" s="21">
        <f t="shared" si="10"/>
        <v>0</v>
      </c>
      <c r="P27" s="83" t="e">
        <f t="shared" si="11"/>
        <v>#DIV/0!</v>
      </c>
      <c r="Q27" s="117"/>
      <c r="R27" s="21">
        <f t="shared" ref="R27:R35" si="27">Q27+R26</f>
        <v>0</v>
      </c>
      <c r="S27" s="112"/>
      <c r="T27" s="21">
        <f t="shared" si="12"/>
        <v>0</v>
      </c>
      <c r="U27" s="87" t="e">
        <f t="shared" si="13"/>
        <v>#DIV/0!</v>
      </c>
      <c r="V27" s="136"/>
      <c r="W27" s="100" t="e">
        <f t="shared" si="22"/>
        <v>#DIV/0!</v>
      </c>
      <c r="X27" s="34" t="e">
        <f t="shared" si="1"/>
        <v>#DIV/0!</v>
      </c>
      <c r="Y27" s="93" t="e">
        <f t="shared" si="2"/>
        <v>#DIV/0!</v>
      </c>
      <c r="Z27" s="35" t="e">
        <f t="shared" si="3"/>
        <v>#DIV/0!</v>
      </c>
      <c r="AA27" s="93" t="e">
        <f t="shared" si="4"/>
        <v>#DIV/0!</v>
      </c>
      <c r="AB27" s="36" t="e">
        <f t="shared" si="5"/>
        <v>#DIV/0!</v>
      </c>
    </row>
    <row r="28" spans="1:28" ht="23.25" customHeight="1">
      <c r="A28" s="67">
        <v>24</v>
      </c>
      <c r="B28" s="107"/>
      <c r="C28" s="21">
        <f t="shared" si="24"/>
        <v>0</v>
      </c>
      <c r="D28" s="112"/>
      <c r="E28" s="21">
        <f t="shared" si="24"/>
        <v>0</v>
      </c>
      <c r="F28" s="77" t="e">
        <f t="shared" si="7"/>
        <v>#DIV/0!</v>
      </c>
      <c r="G28" s="117"/>
      <c r="H28" s="21">
        <f t="shared" si="25"/>
        <v>0</v>
      </c>
      <c r="I28" s="112"/>
      <c r="J28" s="21">
        <f t="shared" si="8"/>
        <v>0</v>
      </c>
      <c r="K28" s="22" t="e">
        <f t="shared" si="9"/>
        <v>#DIV/0!</v>
      </c>
      <c r="L28" s="107"/>
      <c r="M28" s="21">
        <f t="shared" si="26"/>
        <v>0</v>
      </c>
      <c r="N28" s="112"/>
      <c r="O28" s="21">
        <f t="shared" si="10"/>
        <v>0</v>
      </c>
      <c r="P28" s="83" t="e">
        <f t="shared" si="11"/>
        <v>#DIV/0!</v>
      </c>
      <c r="Q28" s="117"/>
      <c r="R28" s="21">
        <f t="shared" si="27"/>
        <v>0</v>
      </c>
      <c r="S28" s="112"/>
      <c r="T28" s="21">
        <f t="shared" si="12"/>
        <v>0</v>
      </c>
      <c r="U28" s="87" t="e">
        <f t="shared" si="13"/>
        <v>#DIV/0!</v>
      </c>
      <c r="V28" s="136"/>
      <c r="W28" s="100" t="e">
        <f t="shared" si="22"/>
        <v>#DIV/0!</v>
      </c>
      <c r="X28" s="34" t="e">
        <f t="shared" si="1"/>
        <v>#DIV/0!</v>
      </c>
      <c r="Y28" s="93" t="e">
        <f t="shared" si="2"/>
        <v>#DIV/0!</v>
      </c>
      <c r="Z28" s="35" t="e">
        <f t="shared" si="3"/>
        <v>#DIV/0!</v>
      </c>
      <c r="AA28" s="93" t="e">
        <f t="shared" si="4"/>
        <v>#DIV/0!</v>
      </c>
      <c r="AB28" s="36" t="e">
        <f t="shared" si="5"/>
        <v>#DIV/0!</v>
      </c>
    </row>
    <row r="29" spans="1:28" ht="23.25" customHeight="1">
      <c r="A29" s="67">
        <v>25</v>
      </c>
      <c r="B29" s="107"/>
      <c r="C29" s="21">
        <f t="shared" si="24"/>
        <v>0</v>
      </c>
      <c r="D29" s="112"/>
      <c r="E29" s="21">
        <f t="shared" si="24"/>
        <v>0</v>
      </c>
      <c r="F29" s="77" t="e">
        <f t="shared" si="7"/>
        <v>#DIV/0!</v>
      </c>
      <c r="G29" s="117"/>
      <c r="H29" s="21">
        <f t="shared" si="25"/>
        <v>0</v>
      </c>
      <c r="I29" s="112"/>
      <c r="J29" s="21">
        <f t="shared" si="8"/>
        <v>0</v>
      </c>
      <c r="K29" s="22" t="e">
        <f t="shared" si="9"/>
        <v>#DIV/0!</v>
      </c>
      <c r="L29" s="107"/>
      <c r="M29" s="21">
        <f t="shared" si="26"/>
        <v>0</v>
      </c>
      <c r="N29" s="112"/>
      <c r="O29" s="21">
        <f t="shared" si="10"/>
        <v>0</v>
      </c>
      <c r="P29" s="83" t="e">
        <f t="shared" si="11"/>
        <v>#DIV/0!</v>
      </c>
      <c r="Q29" s="117"/>
      <c r="R29" s="21">
        <f t="shared" si="27"/>
        <v>0</v>
      </c>
      <c r="S29" s="112"/>
      <c r="T29" s="21">
        <f t="shared" si="12"/>
        <v>0</v>
      </c>
      <c r="U29" s="87" t="e">
        <f t="shared" si="13"/>
        <v>#DIV/0!</v>
      </c>
      <c r="V29" s="136"/>
      <c r="W29" s="100" t="e">
        <f t="shared" si="22"/>
        <v>#DIV/0!</v>
      </c>
      <c r="X29" s="34" t="e">
        <f t="shared" si="1"/>
        <v>#DIV/0!</v>
      </c>
      <c r="Y29" s="93" t="e">
        <f t="shared" si="2"/>
        <v>#DIV/0!</v>
      </c>
      <c r="Z29" s="35" t="e">
        <f t="shared" si="3"/>
        <v>#DIV/0!</v>
      </c>
      <c r="AA29" s="93" t="e">
        <f t="shared" si="4"/>
        <v>#DIV/0!</v>
      </c>
      <c r="AB29" s="36" t="e">
        <f t="shared" si="5"/>
        <v>#DIV/0!</v>
      </c>
    </row>
    <row r="30" spans="1:28" ht="23.25" customHeight="1">
      <c r="A30" s="67">
        <v>26</v>
      </c>
      <c r="B30" s="107"/>
      <c r="C30" s="21">
        <f t="shared" si="24"/>
        <v>0</v>
      </c>
      <c r="D30" s="112"/>
      <c r="E30" s="21">
        <f t="shared" si="24"/>
        <v>0</v>
      </c>
      <c r="F30" s="77" t="e">
        <f t="shared" si="7"/>
        <v>#DIV/0!</v>
      </c>
      <c r="G30" s="117"/>
      <c r="H30" s="21">
        <f t="shared" si="25"/>
        <v>0</v>
      </c>
      <c r="I30" s="112"/>
      <c r="J30" s="21">
        <f t="shared" si="8"/>
        <v>0</v>
      </c>
      <c r="K30" s="22" t="e">
        <f t="shared" si="9"/>
        <v>#DIV/0!</v>
      </c>
      <c r="L30" s="107"/>
      <c r="M30" s="21">
        <f t="shared" si="26"/>
        <v>0</v>
      </c>
      <c r="N30" s="112"/>
      <c r="O30" s="21">
        <f t="shared" si="10"/>
        <v>0</v>
      </c>
      <c r="P30" s="83" t="e">
        <f t="shared" si="11"/>
        <v>#DIV/0!</v>
      </c>
      <c r="Q30" s="117"/>
      <c r="R30" s="21">
        <f t="shared" si="27"/>
        <v>0</v>
      </c>
      <c r="S30" s="112"/>
      <c r="T30" s="21">
        <f t="shared" si="12"/>
        <v>0</v>
      </c>
      <c r="U30" s="87" t="e">
        <f t="shared" si="13"/>
        <v>#DIV/0!</v>
      </c>
      <c r="V30" s="136"/>
      <c r="W30" s="100" t="e">
        <f t="shared" si="22"/>
        <v>#DIV/0!</v>
      </c>
      <c r="X30" s="34" t="e">
        <f t="shared" si="1"/>
        <v>#DIV/0!</v>
      </c>
      <c r="Y30" s="93" t="e">
        <f t="shared" si="2"/>
        <v>#DIV/0!</v>
      </c>
      <c r="Z30" s="35" t="e">
        <f t="shared" si="3"/>
        <v>#DIV/0!</v>
      </c>
      <c r="AA30" s="93" t="e">
        <f t="shared" si="4"/>
        <v>#DIV/0!</v>
      </c>
      <c r="AB30" s="36" t="e">
        <f t="shared" si="5"/>
        <v>#DIV/0!</v>
      </c>
    </row>
    <row r="31" spans="1:28" ht="23.25" customHeight="1">
      <c r="A31" s="67">
        <v>27</v>
      </c>
      <c r="B31" s="107"/>
      <c r="C31" s="21">
        <f t="shared" si="24"/>
        <v>0</v>
      </c>
      <c r="D31" s="112"/>
      <c r="E31" s="21">
        <f t="shared" si="24"/>
        <v>0</v>
      </c>
      <c r="F31" s="77" t="e">
        <f t="shared" si="7"/>
        <v>#DIV/0!</v>
      </c>
      <c r="G31" s="117"/>
      <c r="H31" s="21">
        <f t="shared" si="25"/>
        <v>0</v>
      </c>
      <c r="I31" s="112"/>
      <c r="J31" s="21">
        <f t="shared" si="8"/>
        <v>0</v>
      </c>
      <c r="K31" s="22" t="e">
        <f t="shared" si="9"/>
        <v>#DIV/0!</v>
      </c>
      <c r="L31" s="107"/>
      <c r="M31" s="21">
        <f t="shared" si="26"/>
        <v>0</v>
      </c>
      <c r="N31" s="112"/>
      <c r="O31" s="21">
        <f t="shared" si="10"/>
        <v>0</v>
      </c>
      <c r="P31" s="83" t="e">
        <f t="shared" si="11"/>
        <v>#DIV/0!</v>
      </c>
      <c r="Q31" s="117"/>
      <c r="R31" s="21">
        <f t="shared" si="27"/>
        <v>0</v>
      </c>
      <c r="S31" s="112"/>
      <c r="T31" s="21">
        <f t="shared" si="12"/>
        <v>0</v>
      </c>
      <c r="U31" s="87" t="e">
        <f t="shared" si="13"/>
        <v>#DIV/0!</v>
      </c>
      <c r="V31" s="136"/>
      <c r="W31" s="100" t="e">
        <f t="shared" si="22"/>
        <v>#DIV/0!</v>
      </c>
      <c r="X31" s="34" t="e">
        <f t="shared" si="1"/>
        <v>#DIV/0!</v>
      </c>
      <c r="Y31" s="93" t="e">
        <f t="shared" si="2"/>
        <v>#DIV/0!</v>
      </c>
      <c r="Z31" s="35" t="e">
        <f t="shared" si="3"/>
        <v>#DIV/0!</v>
      </c>
      <c r="AA31" s="93" t="e">
        <f t="shared" si="4"/>
        <v>#DIV/0!</v>
      </c>
      <c r="AB31" s="36" t="e">
        <f t="shared" si="5"/>
        <v>#DIV/0!</v>
      </c>
    </row>
    <row r="32" spans="1:28" ht="23.25" customHeight="1" thickBot="1">
      <c r="A32" s="68">
        <v>28</v>
      </c>
      <c r="B32" s="108"/>
      <c r="C32" s="24">
        <f t="shared" si="24"/>
        <v>0</v>
      </c>
      <c r="D32" s="113"/>
      <c r="E32" s="24">
        <f t="shared" si="24"/>
        <v>0</v>
      </c>
      <c r="F32" s="78" t="e">
        <f t="shared" si="7"/>
        <v>#DIV/0!</v>
      </c>
      <c r="G32" s="118"/>
      <c r="H32" s="24">
        <f t="shared" si="25"/>
        <v>0</v>
      </c>
      <c r="I32" s="113"/>
      <c r="J32" s="24">
        <f t="shared" si="8"/>
        <v>0</v>
      </c>
      <c r="K32" s="25" t="e">
        <f t="shared" si="9"/>
        <v>#DIV/0!</v>
      </c>
      <c r="L32" s="108"/>
      <c r="M32" s="24">
        <f t="shared" si="26"/>
        <v>0</v>
      </c>
      <c r="N32" s="113"/>
      <c r="O32" s="24">
        <f t="shared" si="10"/>
        <v>0</v>
      </c>
      <c r="P32" s="46" t="e">
        <f t="shared" si="11"/>
        <v>#DIV/0!</v>
      </c>
      <c r="Q32" s="123"/>
      <c r="R32" s="24">
        <f t="shared" si="27"/>
        <v>0</v>
      </c>
      <c r="S32" s="113"/>
      <c r="T32" s="24">
        <f t="shared" si="12"/>
        <v>0</v>
      </c>
      <c r="U32" s="45" t="e">
        <f t="shared" si="13"/>
        <v>#DIV/0!</v>
      </c>
      <c r="V32" s="136"/>
      <c r="W32" s="101" t="e">
        <f t="shared" si="22"/>
        <v>#DIV/0!</v>
      </c>
      <c r="X32" s="37" t="e">
        <f t="shared" si="1"/>
        <v>#DIV/0!</v>
      </c>
      <c r="Y32" s="94" t="e">
        <f t="shared" si="2"/>
        <v>#DIV/0!</v>
      </c>
      <c r="Z32" s="38" t="e">
        <f t="shared" si="3"/>
        <v>#DIV/0!</v>
      </c>
      <c r="AA32" s="94" t="e">
        <f t="shared" si="4"/>
        <v>#DIV/0!</v>
      </c>
      <c r="AB32" s="39" t="e">
        <f t="shared" si="5"/>
        <v>#DIV/0!</v>
      </c>
    </row>
    <row r="33" spans="1:28" ht="23.25" customHeight="1">
      <c r="A33" s="69">
        <v>29</v>
      </c>
      <c r="B33" s="106"/>
      <c r="C33" s="19">
        <f>B33+C32</f>
        <v>0</v>
      </c>
      <c r="D33" s="111"/>
      <c r="E33" s="19">
        <f>D33+E32</f>
        <v>0</v>
      </c>
      <c r="F33" s="76" t="e">
        <f t="shared" si="7"/>
        <v>#DIV/0!</v>
      </c>
      <c r="G33" s="116"/>
      <c r="H33" s="19">
        <f>G33+H32</f>
        <v>0</v>
      </c>
      <c r="I33" s="111"/>
      <c r="J33" s="19">
        <f>I33+J32</f>
        <v>0</v>
      </c>
      <c r="K33" s="20" t="e">
        <f t="shared" si="9"/>
        <v>#DIV/0!</v>
      </c>
      <c r="L33" s="106"/>
      <c r="M33" s="19">
        <f>L33+M32</f>
        <v>0</v>
      </c>
      <c r="N33" s="111"/>
      <c r="O33" s="19">
        <f>N33+O32</f>
        <v>0</v>
      </c>
      <c r="P33" s="82" t="e">
        <f t="shared" si="11"/>
        <v>#DIV/0!</v>
      </c>
      <c r="Q33" s="116"/>
      <c r="R33" s="19">
        <f>Q33+R32</f>
        <v>0</v>
      </c>
      <c r="S33" s="111"/>
      <c r="T33" s="19">
        <f>S33+T32</f>
        <v>0</v>
      </c>
      <c r="U33" s="88" t="e">
        <f t="shared" si="13"/>
        <v>#DIV/0!</v>
      </c>
      <c r="V33" s="136"/>
      <c r="W33" s="99" t="e">
        <f t="shared" si="22"/>
        <v>#DIV/0!</v>
      </c>
      <c r="X33" s="31" t="e">
        <f t="shared" si="1"/>
        <v>#DIV/0!</v>
      </c>
      <c r="Y33" s="92" t="e">
        <f t="shared" si="2"/>
        <v>#DIV/0!</v>
      </c>
      <c r="Z33" s="40" t="e">
        <f t="shared" si="3"/>
        <v>#DIV/0!</v>
      </c>
      <c r="AA33" s="92" t="e">
        <f t="shared" si="4"/>
        <v>#DIV/0!</v>
      </c>
      <c r="AB33" s="33" t="e">
        <f t="shared" si="5"/>
        <v>#DIV/0!</v>
      </c>
    </row>
    <row r="34" spans="1:28" ht="23.25" customHeight="1">
      <c r="A34" s="67">
        <v>30</v>
      </c>
      <c r="B34" s="107"/>
      <c r="C34" s="21">
        <f>B34+C33</f>
        <v>0</v>
      </c>
      <c r="D34" s="112"/>
      <c r="E34" s="21">
        <f>D34+E33</f>
        <v>0</v>
      </c>
      <c r="F34" s="77" t="e">
        <f t="shared" si="7"/>
        <v>#DIV/0!</v>
      </c>
      <c r="G34" s="119"/>
      <c r="H34" s="21">
        <f t="shared" si="25"/>
        <v>0</v>
      </c>
      <c r="I34" s="112"/>
      <c r="J34" s="21">
        <f>I34+J33</f>
        <v>0</v>
      </c>
      <c r="K34" s="22" t="e">
        <f t="shared" si="9"/>
        <v>#DIV/0!</v>
      </c>
      <c r="L34" s="121"/>
      <c r="M34" s="21">
        <f t="shared" ref="M34:M35" si="28">L34+M33</f>
        <v>0</v>
      </c>
      <c r="N34" s="112"/>
      <c r="O34" s="21">
        <f>N34+O33</f>
        <v>0</v>
      </c>
      <c r="P34" s="83" t="e">
        <f t="shared" si="11"/>
        <v>#DIV/0!</v>
      </c>
      <c r="Q34" s="117"/>
      <c r="R34" s="21">
        <f t="shared" si="27"/>
        <v>0</v>
      </c>
      <c r="S34" s="112"/>
      <c r="T34" s="21">
        <f>S34+T33</f>
        <v>0</v>
      </c>
      <c r="U34" s="87" t="e">
        <f t="shared" si="13"/>
        <v>#DIV/0!</v>
      </c>
      <c r="V34" s="136"/>
      <c r="W34" s="100" t="e">
        <f t="shared" si="22"/>
        <v>#DIV/0!</v>
      </c>
      <c r="X34" s="34" t="e">
        <f t="shared" si="1"/>
        <v>#DIV/0!</v>
      </c>
      <c r="Y34" s="93" t="e">
        <f t="shared" si="2"/>
        <v>#DIV/0!</v>
      </c>
      <c r="Z34" s="35" t="e">
        <f t="shared" si="3"/>
        <v>#DIV/0!</v>
      </c>
      <c r="AA34" s="93" t="e">
        <f t="shared" si="4"/>
        <v>#DIV/0!</v>
      </c>
      <c r="AB34" s="36" t="e">
        <f t="shared" si="5"/>
        <v>#DIV/0!</v>
      </c>
    </row>
    <row r="35" spans="1:28" ht="23.25" customHeight="1" thickBot="1">
      <c r="A35" s="71">
        <v>31</v>
      </c>
      <c r="B35" s="110"/>
      <c r="C35" s="55">
        <f>B35+C34</f>
        <v>0</v>
      </c>
      <c r="D35" s="115"/>
      <c r="E35" s="55">
        <f>D35+E34</f>
        <v>0</v>
      </c>
      <c r="F35" s="80" t="e">
        <f>C35/E35</f>
        <v>#DIV/0!</v>
      </c>
      <c r="G35" s="120"/>
      <c r="H35" s="55">
        <f t="shared" si="25"/>
        <v>0</v>
      </c>
      <c r="I35" s="115"/>
      <c r="J35" s="55">
        <f>I35+J34</f>
        <v>0</v>
      </c>
      <c r="K35" s="30" t="e">
        <f t="shared" si="9"/>
        <v>#DIV/0!</v>
      </c>
      <c r="L35" s="122"/>
      <c r="M35" s="55">
        <f t="shared" si="28"/>
        <v>0</v>
      </c>
      <c r="N35" s="115"/>
      <c r="O35" s="55">
        <f>N35+O34</f>
        <v>0</v>
      </c>
      <c r="P35" s="58" t="e">
        <f t="shared" si="11"/>
        <v>#DIV/0!</v>
      </c>
      <c r="Q35" s="120"/>
      <c r="R35" s="55">
        <f t="shared" si="27"/>
        <v>0</v>
      </c>
      <c r="S35" s="115"/>
      <c r="T35" s="55">
        <f>S35+T34</f>
        <v>0</v>
      </c>
      <c r="U35" s="57" t="e">
        <f t="shared" si="13"/>
        <v>#DIV/0!</v>
      </c>
      <c r="V35" s="136"/>
      <c r="W35" s="102" t="e">
        <f t="shared" si="22"/>
        <v>#DIV/0!</v>
      </c>
      <c r="X35" s="56" t="e">
        <f t="shared" si="1"/>
        <v>#DIV/0!</v>
      </c>
      <c r="Y35" s="96" t="e">
        <f t="shared" si="2"/>
        <v>#DIV/0!</v>
      </c>
      <c r="Z35" s="57" t="e">
        <f t="shared" si="3"/>
        <v>#DIV/0!</v>
      </c>
      <c r="AA35" s="96" t="e">
        <f t="shared" si="4"/>
        <v>#DIV/0!</v>
      </c>
      <c r="AB35" s="58" t="e">
        <f t="shared" si="5"/>
        <v>#DIV/0!</v>
      </c>
    </row>
    <row r="36" spans="1:28" ht="23.25" customHeight="1">
      <c r="A36" s="72" t="s">
        <v>18</v>
      </c>
      <c r="B36" s="126">
        <f>C35</f>
        <v>0</v>
      </c>
      <c r="C36" s="127"/>
      <c r="D36" s="138" t="s">
        <v>7</v>
      </c>
      <c r="E36" s="138"/>
      <c r="F36" s="146" t="e">
        <f>C35/E35</f>
        <v>#DIV/0!</v>
      </c>
      <c r="G36" s="128">
        <f>H35</f>
        <v>0</v>
      </c>
      <c r="H36" s="127"/>
      <c r="I36" s="138" t="s">
        <v>7</v>
      </c>
      <c r="J36" s="138"/>
      <c r="K36" s="140" t="e">
        <f>H35/J35</f>
        <v>#DIV/0!</v>
      </c>
      <c r="L36" s="126">
        <f>M35</f>
        <v>0</v>
      </c>
      <c r="M36" s="127"/>
      <c r="N36" s="138" t="s">
        <v>7</v>
      </c>
      <c r="O36" s="138"/>
      <c r="P36" s="146" t="e">
        <f>M35/O35</f>
        <v>#DIV/0!</v>
      </c>
      <c r="Q36" s="128">
        <f>R35</f>
        <v>0</v>
      </c>
      <c r="R36" s="127"/>
      <c r="S36" s="138" t="s">
        <v>7</v>
      </c>
      <c r="T36" s="138"/>
      <c r="U36" s="140" t="e">
        <f>R35/S35</f>
        <v>#DIV/0!</v>
      </c>
      <c r="V36" s="90" t="s">
        <v>18</v>
      </c>
      <c r="W36" s="103" t="e">
        <f>Q36/G36</f>
        <v>#DIV/0!</v>
      </c>
      <c r="X36" s="59" t="e">
        <f>W36/W37</f>
        <v>#DIV/0!</v>
      </c>
      <c r="Y36" s="97" t="e">
        <f>B36/Q36</f>
        <v>#DIV/0!</v>
      </c>
      <c r="Z36" s="59" t="e">
        <f>Y36/Y37</f>
        <v>#DIV/0!</v>
      </c>
      <c r="AA36" s="97" t="e">
        <f>B36/G36</f>
        <v>#DIV/0!</v>
      </c>
      <c r="AB36" s="60" t="e">
        <f>AA36/AA37</f>
        <v>#DIV/0!</v>
      </c>
    </row>
    <row r="37" spans="1:28" ht="23.25" customHeight="1" thickBot="1">
      <c r="A37" s="73" t="s">
        <v>19</v>
      </c>
      <c r="B37" s="143">
        <f>E35</f>
        <v>0</v>
      </c>
      <c r="C37" s="144"/>
      <c r="D37" s="139"/>
      <c r="E37" s="139"/>
      <c r="F37" s="147"/>
      <c r="G37" s="145">
        <f>J35</f>
        <v>0</v>
      </c>
      <c r="H37" s="144"/>
      <c r="I37" s="139"/>
      <c r="J37" s="139"/>
      <c r="K37" s="141"/>
      <c r="L37" s="143">
        <f>O35</f>
        <v>0</v>
      </c>
      <c r="M37" s="144"/>
      <c r="N37" s="139"/>
      <c r="O37" s="139"/>
      <c r="P37" s="147"/>
      <c r="Q37" s="145">
        <f>T35</f>
        <v>0</v>
      </c>
      <c r="R37" s="144"/>
      <c r="S37" s="139"/>
      <c r="T37" s="139"/>
      <c r="U37" s="141"/>
      <c r="V37" s="91" t="s">
        <v>19</v>
      </c>
      <c r="W37" s="104" t="e">
        <f>Q37/G37</f>
        <v>#DIV/0!</v>
      </c>
      <c r="X37" s="61" t="s">
        <v>21</v>
      </c>
      <c r="Y37" s="98" t="e">
        <f>B37/Q37</f>
        <v>#DIV/0!</v>
      </c>
      <c r="Z37" s="62" t="s">
        <v>24</v>
      </c>
      <c r="AA37" s="98" t="e">
        <f>B37/G37</f>
        <v>#DIV/0!</v>
      </c>
      <c r="AB37" s="63" t="s">
        <v>24</v>
      </c>
    </row>
    <row r="38" spans="1:28" ht="18" customHeight="1">
      <c r="A38" s="7"/>
      <c r="B38" s="11"/>
      <c r="C38" s="11"/>
      <c r="D38" s="11"/>
      <c r="E38" s="11"/>
      <c r="G38" s="11"/>
      <c r="I38" s="11"/>
      <c r="J38" s="11"/>
      <c r="K38" s="8"/>
      <c r="L38" s="8"/>
      <c r="M38" s="8"/>
      <c r="N38" s="8"/>
      <c r="O38" s="8"/>
      <c r="P38" s="8"/>
      <c r="Q38" s="11"/>
      <c r="R38" s="7"/>
      <c r="S38" s="11"/>
      <c r="T38" s="11"/>
      <c r="U38" s="8"/>
      <c r="V38" s="8"/>
    </row>
    <row r="39" spans="1:28" ht="18" customHeight="1">
      <c r="A39" s="7"/>
      <c r="B39" s="11"/>
      <c r="C39" s="11"/>
      <c r="D39" s="11"/>
      <c r="E39" s="11"/>
      <c r="G39" s="11"/>
      <c r="I39" s="11"/>
      <c r="J39" s="11"/>
      <c r="K39" s="8"/>
      <c r="L39" s="8"/>
      <c r="M39" s="8"/>
      <c r="N39" s="8"/>
      <c r="O39" s="8"/>
      <c r="P39" s="8"/>
      <c r="Q39" s="11"/>
      <c r="R39" s="7"/>
      <c r="S39" s="11"/>
      <c r="T39" s="11"/>
      <c r="U39" s="8"/>
      <c r="V39" s="8"/>
    </row>
    <row r="40" spans="1:28" ht="18" customHeight="1">
      <c r="A40" s="7"/>
      <c r="B40" s="11"/>
      <c r="C40" s="11"/>
      <c r="D40" s="11"/>
      <c r="E40" s="11"/>
      <c r="G40" s="11"/>
      <c r="I40" s="11"/>
      <c r="J40" s="11"/>
      <c r="K40" s="8"/>
      <c r="L40" s="8"/>
      <c r="M40" s="8"/>
      <c r="N40" s="8"/>
      <c r="O40" s="8"/>
      <c r="P40" s="8"/>
      <c r="Q40" s="11"/>
      <c r="R40" s="7"/>
      <c r="S40" s="11"/>
      <c r="T40" s="11"/>
      <c r="U40" s="8"/>
      <c r="V40" s="8"/>
    </row>
    <row r="41" spans="1:28" ht="18" customHeight="1">
      <c r="B41" s="11"/>
      <c r="C41" s="11"/>
      <c r="D41" s="11"/>
      <c r="E41" s="11"/>
      <c r="G41" s="11"/>
      <c r="I41" s="11"/>
      <c r="J41" s="11"/>
      <c r="Q41" s="11"/>
      <c r="S41" s="11"/>
      <c r="T41" s="11"/>
    </row>
    <row r="42" spans="1:28" ht="18" customHeight="1">
      <c r="B42" s="11"/>
      <c r="C42" s="11"/>
      <c r="D42" s="11"/>
      <c r="E42" s="11"/>
      <c r="G42" s="11"/>
      <c r="I42" s="11"/>
      <c r="J42" s="11"/>
      <c r="Q42" s="11"/>
      <c r="S42" s="11"/>
      <c r="T42" s="11"/>
    </row>
    <row r="43" spans="1:28" ht="18" customHeight="1">
      <c r="B43" s="11"/>
      <c r="C43" s="11"/>
      <c r="D43" s="11"/>
      <c r="E43" s="11"/>
      <c r="G43" s="11"/>
      <c r="I43" s="11"/>
      <c r="J43" s="11"/>
      <c r="Q43" s="11"/>
      <c r="S43" s="11"/>
      <c r="T43" s="11"/>
    </row>
    <row r="44" spans="1:28" ht="18" customHeight="1">
      <c r="B44" s="11"/>
      <c r="C44" s="11"/>
      <c r="D44" s="11"/>
      <c r="E44" s="11"/>
      <c r="G44" s="11"/>
      <c r="I44" s="11"/>
      <c r="J44" s="11"/>
      <c r="Q44" s="11"/>
      <c r="S44" s="11"/>
      <c r="T44" s="11"/>
    </row>
    <row r="45" spans="1:28" ht="18" customHeight="1">
      <c r="B45" s="11"/>
      <c r="C45" s="11"/>
      <c r="D45" s="11"/>
      <c r="E45" s="11"/>
      <c r="G45" s="11"/>
      <c r="I45" s="11"/>
      <c r="J45" s="11"/>
      <c r="Q45" s="11"/>
      <c r="S45" s="11"/>
      <c r="T45" s="11"/>
    </row>
    <row r="46" spans="1:28" ht="18" customHeight="1">
      <c r="B46" s="11"/>
      <c r="C46" s="11"/>
      <c r="D46" s="11"/>
      <c r="E46" s="11"/>
      <c r="G46" s="11"/>
      <c r="I46" s="11"/>
      <c r="J46" s="11"/>
      <c r="Q46" s="11"/>
      <c r="S46" s="11"/>
      <c r="T46" s="11"/>
    </row>
    <row r="47" spans="1:28" ht="18" customHeight="1">
      <c r="B47" s="11"/>
      <c r="C47" s="11"/>
      <c r="D47" s="11"/>
      <c r="E47" s="11"/>
      <c r="G47" s="11"/>
      <c r="I47" s="11"/>
      <c r="J47" s="11"/>
      <c r="Q47" s="11"/>
      <c r="S47" s="11"/>
      <c r="T47" s="11"/>
    </row>
    <row r="48" spans="1:28" ht="18" customHeight="1">
      <c r="B48" s="11"/>
      <c r="C48" s="11"/>
      <c r="D48" s="11"/>
      <c r="E48" s="11"/>
      <c r="G48" s="11"/>
      <c r="I48" s="11"/>
      <c r="J48" s="11"/>
      <c r="Q48" s="11"/>
      <c r="S48" s="11"/>
      <c r="T48" s="11"/>
    </row>
    <row r="49" spans="2:20" ht="18" customHeight="1">
      <c r="B49" s="11"/>
      <c r="C49" s="11"/>
      <c r="D49" s="11"/>
      <c r="E49" s="11"/>
      <c r="G49" s="11"/>
      <c r="I49" s="11"/>
      <c r="J49" s="11"/>
      <c r="Q49" s="11"/>
      <c r="S49" s="11"/>
      <c r="T49" s="11"/>
    </row>
    <row r="50" spans="2:20" ht="18" customHeight="1">
      <c r="B50" s="11"/>
      <c r="C50" s="11"/>
      <c r="D50" s="11"/>
      <c r="E50" s="11"/>
      <c r="G50" s="11"/>
      <c r="I50" s="11"/>
      <c r="J50" s="11"/>
      <c r="Q50" s="11"/>
      <c r="S50" s="11"/>
      <c r="T50" s="11"/>
    </row>
    <row r="51" spans="2:20" ht="18" customHeight="1">
      <c r="B51" s="11"/>
      <c r="C51" s="11"/>
      <c r="D51" s="11"/>
      <c r="E51" s="11"/>
      <c r="G51" s="11"/>
      <c r="I51" s="11"/>
      <c r="J51" s="11"/>
      <c r="Q51" s="11"/>
      <c r="S51" s="11"/>
      <c r="T51" s="11"/>
    </row>
    <row r="52" spans="2:20" ht="18" customHeight="1">
      <c r="B52" s="11"/>
      <c r="C52" s="11"/>
      <c r="D52" s="11"/>
      <c r="E52" s="11"/>
      <c r="G52" s="11"/>
      <c r="I52" s="11"/>
      <c r="J52" s="11"/>
      <c r="Q52" s="11"/>
      <c r="S52" s="11"/>
      <c r="T52" s="11"/>
    </row>
    <row r="53" spans="2:20" ht="18" customHeight="1">
      <c r="B53" s="11"/>
      <c r="C53" s="11"/>
      <c r="D53" s="11"/>
      <c r="E53" s="11"/>
      <c r="G53" s="11"/>
      <c r="I53" s="11"/>
      <c r="J53" s="11"/>
      <c r="Q53" s="11"/>
      <c r="S53" s="11"/>
      <c r="T53" s="11"/>
    </row>
    <row r="54" spans="2:20" ht="18" customHeight="1">
      <c r="B54" s="11"/>
      <c r="C54" s="11"/>
      <c r="D54" s="11"/>
      <c r="E54" s="11"/>
      <c r="G54" s="11"/>
      <c r="I54" s="11"/>
      <c r="J54" s="11"/>
      <c r="Q54" s="11"/>
      <c r="S54" s="11"/>
      <c r="T54" s="11"/>
    </row>
    <row r="55" spans="2:20" ht="18" customHeight="1">
      <c r="B55" s="11"/>
      <c r="C55" s="11"/>
      <c r="D55" s="11"/>
      <c r="E55" s="11"/>
      <c r="G55" s="11"/>
      <c r="I55" s="11"/>
      <c r="J55" s="11"/>
      <c r="Q55" s="11"/>
      <c r="S55" s="11"/>
      <c r="T55" s="11"/>
    </row>
    <row r="56" spans="2:20" ht="18" customHeight="1">
      <c r="B56" s="11"/>
      <c r="C56" s="11"/>
      <c r="D56" s="11"/>
      <c r="E56" s="11"/>
      <c r="G56" s="11"/>
      <c r="I56" s="11"/>
      <c r="J56" s="11"/>
      <c r="Q56" s="11"/>
      <c r="S56" s="11"/>
      <c r="T56" s="11"/>
    </row>
    <row r="57" spans="2:20" ht="18" customHeight="1">
      <c r="B57" s="11"/>
      <c r="C57" s="11"/>
      <c r="D57" s="11"/>
      <c r="E57" s="11"/>
      <c r="G57" s="11"/>
      <c r="I57" s="11"/>
      <c r="J57" s="11"/>
      <c r="Q57" s="11"/>
      <c r="S57" s="11"/>
      <c r="T57" s="11"/>
    </row>
    <row r="58" spans="2:20" ht="18" customHeight="1">
      <c r="B58" s="11"/>
      <c r="C58" s="11"/>
      <c r="D58" s="11"/>
      <c r="E58" s="11"/>
      <c r="G58" s="11"/>
      <c r="I58" s="11"/>
      <c r="J58" s="11"/>
      <c r="Q58" s="11"/>
      <c r="S58" s="11"/>
      <c r="T58" s="11"/>
    </row>
    <row r="59" spans="2:20" ht="18" customHeight="1">
      <c r="B59" s="11"/>
      <c r="C59" s="11"/>
      <c r="D59" s="11"/>
      <c r="E59" s="11"/>
      <c r="G59" s="11"/>
      <c r="I59" s="11"/>
      <c r="J59" s="11"/>
      <c r="Q59" s="11"/>
      <c r="S59" s="11"/>
      <c r="T59" s="11"/>
    </row>
    <row r="60" spans="2:20" ht="18" customHeight="1">
      <c r="B60" s="11"/>
      <c r="C60" s="11"/>
      <c r="D60" s="11"/>
      <c r="E60" s="11"/>
      <c r="G60" s="11"/>
      <c r="I60" s="11"/>
      <c r="J60" s="11"/>
      <c r="Q60" s="11"/>
      <c r="S60" s="11"/>
      <c r="T60" s="11"/>
    </row>
    <row r="61" spans="2:20" ht="18" customHeight="1">
      <c r="B61" s="11"/>
      <c r="C61" s="11"/>
      <c r="D61" s="11"/>
      <c r="E61" s="11"/>
      <c r="G61" s="11"/>
      <c r="I61" s="11"/>
      <c r="J61" s="11"/>
      <c r="Q61" s="11"/>
      <c r="S61" s="11"/>
      <c r="T61" s="11"/>
    </row>
    <row r="62" spans="2:20" ht="18" customHeight="1">
      <c r="B62" s="11"/>
      <c r="C62" s="11"/>
      <c r="D62" s="11"/>
      <c r="E62" s="11"/>
      <c r="G62" s="11"/>
      <c r="I62" s="11"/>
      <c r="J62" s="11"/>
      <c r="Q62" s="11"/>
      <c r="S62" s="11"/>
      <c r="T62" s="11"/>
    </row>
    <row r="63" spans="2:20" ht="18" customHeight="1">
      <c r="B63" s="11"/>
      <c r="C63" s="11"/>
      <c r="D63" s="11"/>
      <c r="E63" s="11"/>
      <c r="I63" s="11"/>
      <c r="J63" s="11"/>
      <c r="Q63" s="11"/>
      <c r="S63" s="11"/>
      <c r="T63" s="11"/>
    </row>
    <row r="64" spans="2:20" ht="18" customHeight="1">
      <c r="I64" s="11"/>
      <c r="J64" s="11"/>
      <c r="Q64" s="11"/>
      <c r="S64" s="11"/>
      <c r="T64" s="11"/>
    </row>
    <row r="65" spans="9:20" ht="18" customHeight="1">
      <c r="I65" s="11"/>
      <c r="J65" s="11"/>
      <c r="Q65" s="11"/>
      <c r="S65" s="11"/>
      <c r="T65" s="11"/>
    </row>
    <row r="66" spans="9:20" ht="18" customHeight="1"/>
    <row r="67" spans="9:20" ht="18" customHeight="1"/>
  </sheetData>
  <sheetProtection sheet="1" objects="1" scenarios="1" selectLockedCells="1"/>
  <mergeCells count="24">
    <mergeCell ref="N36:O37"/>
    <mergeCell ref="P36:P37"/>
    <mergeCell ref="L36:M36"/>
    <mergeCell ref="L37:M37"/>
    <mergeCell ref="D36:E37"/>
    <mergeCell ref="F36:F37"/>
    <mergeCell ref="I36:J37"/>
    <mergeCell ref="K36:K37"/>
    <mergeCell ref="X1:Y1"/>
    <mergeCell ref="B36:C36"/>
    <mergeCell ref="G36:H36"/>
    <mergeCell ref="B3:F3"/>
    <mergeCell ref="L3:P3"/>
    <mergeCell ref="Q3:U3"/>
    <mergeCell ref="G3:K3"/>
    <mergeCell ref="Q36:R36"/>
    <mergeCell ref="V3:V35"/>
    <mergeCell ref="G1:U1"/>
    <mergeCell ref="S36:T37"/>
    <mergeCell ref="U36:U37"/>
    <mergeCell ref="B1:D1"/>
    <mergeCell ref="B37:C37"/>
    <mergeCell ref="G37:H37"/>
    <mergeCell ref="Q37:R37"/>
  </mergeCells>
  <phoneticPr fontId="1"/>
  <printOptions horizontalCentered="1" verticalCentered="1"/>
  <pageMargins left="0.31496062992125984" right="0.23622047244094491" top="0.31496062992125984" bottom="0.35433070866141736" header="0.23622047244094491" footer="0.19685039370078741"/>
  <pageSetup paperSize="8" orientation="landscape" horizontalDpi="4294967293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67"/>
  <sheetViews>
    <sheetView zoomScale="75" workbookViewId="0">
      <pane xSplit="1" ySplit="4" topLeftCell="B5" activePane="bottomRight" state="frozen"/>
      <selection pane="topRight" activeCell="C1" sqref="C1"/>
      <selection pane="bottomLeft" activeCell="A5" sqref="A5"/>
      <selection pane="bottomRight" activeCell="D5" sqref="D5"/>
    </sheetView>
  </sheetViews>
  <sheetFormatPr defaultRowHeight="13.5"/>
  <cols>
    <col min="1" max="1" width="4.25" style="2" bestFit="1" customWidth="1"/>
    <col min="2" max="4" width="7.375" style="2" customWidth="1"/>
    <col min="5" max="6" width="7.375" style="5" customWidth="1"/>
    <col min="7" max="8" width="7.375" style="2" customWidth="1"/>
    <col min="9" max="16" width="7.375" style="5" customWidth="1"/>
    <col min="17" max="18" width="7.375" style="2" customWidth="1"/>
    <col min="19" max="21" width="7.375" style="5" customWidth="1"/>
    <col min="22" max="22" width="3.5" style="5" customWidth="1"/>
    <col min="23" max="28" width="7.375" style="9" customWidth="1"/>
    <col min="29" max="16384" width="9" style="1"/>
  </cols>
  <sheetData>
    <row r="1" spans="1:28" s="10" customFormat="1" ht="30" customHeight="1">
      <c r="A1" s="15"/>
      <c r="B1" s="142" t="s">
        <v>29</v>
      </c>
      <c r="C1" s="142"/>
      <c r="D1" s="142"/>
      <c r="E1" s="15"/>
      <c r="G1" s="137" t="s">
        <v>25</v>
      </c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6"/>
      <c r="W1" s="12"/>
      <c r="X1" s="125"/>
      <c r="Y1" s="125"/>
      <c r="Z1" s="13"/>
      <c r="AA1" s="12"/>
      <c r="AB1" s="105"/>
    </row>
    <row r="2" spans="1:28" ht="9" customHeight="1" thickBot="1">
      <c r="B2" s="1"/>
      <c r="C2" s="1"/>
      <c r="D2" s="1"/>
      <c r="E2" s="4"/>
      <c r="G2" s="1"/>
      <c r="H2" s="1"/>
      <c r="I2" s="4"/>
      <c r="J2" s="4"/>
      <c r="Q2" s="1"/>
      <c r="R2" s="1"/>
      <c r="S2" s="4"/>
      <c r="T2" s="4"/>
      <c r="W2" s="3"/>
      <c r="X2" s="3"/>
      <c r="Y2" s="3"/>
      <c r="Z2" s="3"/>
      <c r="AA2" s="3"/>
      <c r="AB2" s="3"/>
    </row>
    <row r="3" spans="1:28" ht="23.25" customHeight="1">
      <c r="A3" s="64"/>
      <c r="B3" s="129" t="s">
        <v>15</v>
      </c>
      <c r="C3" s="130"/>
      <c r="D3" s="130"/>
      <c r="E3" s="130"/>
      <c r="F3" s="131"/>
      <c r="G3" s="133" t="s">
        <v>0</v>
      </c>
      <c r="H3" s="133"/>
      <c r="I3" s="133"/>
      <c r="J3" s="133"/>
      <c r="K3" s="133"/>
      <c r="L3" s="132" t="s">
        <v>17</v>
      </c>
      <c r="M3" s="133"/>
      <c r="N3" s="133"/>
      <c r="O3" s="133"/>
      <c r="P3" s="134"/>
      <c r="Q3" s="133" t="s">
        <v>20</v>
      </c>
      <c r="R3" s="133"/>
      <c r="S3" s="133"/>
      <c r="T3" s="133"/>
      <c r="U3" s="133"/>
      <c r="V3" s="135"/>
      <c r="W3" s="47" t="s">
        <v>2</v>
      </c>
      <c r="X3" s="47" t="s">
        <v>8</v>
      </c>
      <c r="Y3" s="48" t="s">
        <v>3</v>
      </c>
      <c r="Z3" s="49" t="s">
        <v>10</v>
      </c>
      <c r="AA3" s="48" t="s">
        <v>2</v>
      </c>
      <c r="AB3" s="50" t="s">
        <v>12</v>
      </c>
    </row>
    <row r="4" spans="1:28" ht="23.25" customHeight="1" thickBot="1">
      <c r="A4" s="65" t="s">
        <v>4</v>
      </c>
      <c r="B4" s="74" t="s">
        <v>23</v>
      </c>
      <c r="C4" s="16" t="s">
        <v>16</v>
      </c>
      <c r="D4" s="16" t="s">
        <v>22</v>
      </c>
      <c r="E4" s="17" t="s">
        <v>5</v>
      </c>
      <c r="F4" s="75" t="s">
        <v>14</v>
      </c>
      <c r="G4" s="54" t="s">
        <v>23</v>
      </c>
      <c r="H4" s="16" t="s">
        <v>16</v>
      </c>
      <c r="I4" s="16" t="s">
        <v>22</v>
      </c>
      <c r="J4" s="17" t="s">
        <v>5</v>
      </c>
      <c r="K4" s="18" t="s">
        <v>13</v>
      </c>
      <c r="L4" s="74" t="s">
        <v>23</v>
      </c>
      <c r="M4" s="16" t="s">
        <v>16</v>
      </c>
      <c r="N4" s="16" t="s">
        <v>22</v>
      </c>
      <c r="O4" s="17" t="s">
        <v>5</v>
      </c>
      <c r="P4" s="81" t="s">
        <v>13</v>
      </c>
      <c r="Q4" s="54" t="s">
        <v>23</v>
      </c>
      <c r="R4" s="16" t="s">
        <v>16</v>
      </c>
      <c r="S4" s="16" t="s">
        <v>22</v>
      </c>
      <c r="T4" s="17" t="s">
        <v>5</v>
      </c>
      <c r="U4" s="85" t="s">
        <v>13</v>
      </c>
      <c r="V4" s="136"/>
      <c r="W4" s="51" t="s">
        <v>1</v>
      </c>
      <c r="X4" s="51" t="s">
        <v>9</v>
      </c>
      <c r="Y4" s="42" t="s">
        <v>6</v>
      </c>
      <c r="Z4" s="52" t="s">
        <v>11</v>
      </c>
      <c r="AA4" s="42" t="s">
        <v>6</v>
      </c>
      <c r="AB4" s="53" t="s">
        <v>11</v>
      </c>
    </row>
    <row r="5" spans="1:28" ht="23.25" customHeight="1">
      <c r="A5" s="66">
        <v>1</v>
      </c>
      <c r="B5" s="106"/>
      <c r="C5" s="19">
        <f>B5</f>
        <v>0</v>
      </c>
      <c r="D5" s="111"/>
      <c r="E5" s="19">
        <f>D5</f>
        <v>0</v>
      </c>
      <c r="F5" s="76" t="e">
        <f>C5/E5</f>
        <v>#DIV/0!</v>
      </c>
      <c r="G5" s="116"/>
      <c r="H5" s="19">
        <f>G5</f>
        <v>0</v>
      </c>
      <c r="I5" s="111"/>
      <c r="J5" s="19">
        <f>I5</f>
        <v>0</v>
      </c>
      <c r="K5" s="20" t="e">
        <f>H5/J5</f>
        <v>#DIV/0!</v>
      </c>
      <c r="L5" s="106"/>
      <c r="M5" s="19">
        <f>L5</f>
        <v>0</v>
      </c>
      <c r="N5" s="111"/>
      <c r="O5" s="19">
        <f>N5</f>
        <v>0</v>
      </c>
      <c r="P5" s="82" t="e">
        <f>M5/O5</f>
        <v>#DIV/0!</v>
      </c>
      <c r="Q5" s="116"/>
      <c r="R5" s="19">
        <f>Q5</f>
        <v>0</v>
      </c>
      <c r="S5" s="124"/>
      <c r="T5" s="19">
        <f>S5</f>
        <v>0</v>
      </c>
      <c r="U5" s="86" t="e">
        <f>R5/T5</f>
        <v>#DIV/0!</v>
      </c>
      <c r="V5" s="136"/>
      <c r="W5" s="99" t="e">
        <f t="shared" ref="W5:W35" si="0">Q5/G5</f>
        <v>#DIV/0!</v>
      </c>
      <c r="X5" s="31" t="e">
        <f t="shared" ref="X5:X35" si="1">W5/(S5/I5)</f>
        <v>#DIV/0!</v>
      </c>
      <c r="Y5" s="92" t="e">
        <f t="shared" ref="Y5:Y35" si="2">B5/Q5</f>
        <v>#DIV/0!</v>
      </c>
      <c r="Z5" s="32" t="e">
        <f t="shared" ref="Z5:Z35" si="3">Y5/(D5/S5)</f>
        <v>#DIV/0!</v>
      </c>
      <c r="AA5" s="92" t="e">
        <f t="shared" ref="AA5:AA35" si="4">B5/G5</f>
        <v>#DIV/0!</v>
      </c>
      <c r="AB5" s="33" t="e">
        <f t="shared" ref="AB5:AB35" si="5">AA5/(D5/I5)</f>
        <v>#DIV/0!</v>
      </c>
    </row>
    <row r="6" spans="1:28" ht="23.25" customHeight="1">
      <c r="A6" s="67">
        <v>2</v>
      </c>
      <c r="B6" s="107"/>
      <c r="C6" s="21">
        <f t="shared" ref="C6:E21" si="6">B6+C5</f>
        <v>0</v>
      </c>
      <c r="D6" s="112"/>
      <c r="E6" s="21">
        <f t="shared" si="6"/>
        <v>0</v>
      </c>
      <c r="F6" s="77" t="e">
        <f t="shared" ref="F6:F34" si="7">C6/E6</f>
        <v>#DIV/0!</v>
      </c>
      <c r="G6" s="117"/>
      <c r="H6" s="21">
        <f>G6+H5</f>
        <v>0</v>
      </c>
      <c r="I6" s="112"/>
      <c r="J6" s="21">
        <f t="shared" ref="J6:J32" si="8">I6+J5</f>
        <v>0</v>
      </c>
      <c r="K6" s="22" t="e">
        <f t="shared" ref="K6:K35" si="9">H6/J6</f>
        <v>#DIV/0!</v>
      </c>
      <c r="L6" s="107"/>
      <c r="M6" s="21">
        <f>L6+M5</f>
        <v>0</v>
      </c>
      <c r="N6" s="112"/>
      <c r="O6" s="21">
        <f t="shared" ref="O6:O32" si="10">N6+O5</f>
        <v>0</v>
      </c>
      <c r="P6" s="83" t="e">
        <f t="shared" ref="P6:P35" si="11">M6/O6</f>
        <v>#DIV/0!</v>
      </c>
      <c r="Q6" s="117"/>
      <c r="R6" s="21">
        <f>Q6+R5</f>
        <v>0</v>
      </c>
      <c r="S6" s="112"/>
      <c r="T6" s="21">
        <f t="shared" ref="T6:T32" si="12">S6+T5</f>
        <v>0</v>
      </c>
      <c r="U6" s="87" t="e">
        <f t="shared" ref="U6:U35" si="13">R6/T6</f>
        <v>#DIV/0!</v>
      </c>
      <c r="V6" s="136"/>
      <c r="W6" s="100" t="e">
        <f t="shared" si="0"/>
        <v>#DIV/0!</v>
      </c>
      <c r="X6" s="34" t="e">
        <f t="shared" si="1"/>
        <v>#DIV/0!</v>
      </c>
      <c r="Y6" s="93" t="e">
        <f t="shared" si="2"/>
        <v>#DIV/0!</v>
      </c>
      <c r="Z6" s="35" t="e">
        <f t="shared" si="3"/>
        <v>#DIV/0!</v>
      </c>
      <c r="AA6" s="93" t="e">
        <f t="shared" si="4"/>
        <v>#DIV/0!</v>
      </c>
      <c r="AB6" s="36" t="e">
        <f t="shared" si="5"/>
        <v>#DIV/0!</v>
      </c>
    </row>
    <row r="7" spans="1:28" ht="23.25" customHeight="1">
      <c r="A7" s="67">
        <v>3</v>
      </c>
      <c r="B7" s="107"/>
      <c r="C7" s="21">
        <f t="shared" si="6"/>
        <v>0</v>
      </c>
      <c r="D7" s="112"/>
      <c r="E7" s="21">
        <f t="shared" si="6"/>
        <v>0</v>
      </c>
      <c r="F7" s="77" t="e">
        <f t="shared" si="7"/>
        <v>#DIV/0!</v>
      </c>
      <c r="G7" s="117"/>
      <c r="H7" s="21">
        <f t="shared" ref="H7:H13" si="14">G7+H6</f>
        <v>0</v>
      </c>
      <c r="I7" s="112"/>
      <c r="J7" s="21">
        <f t="shared" si="8"/>
        <v>0</v>
      </c>
      <c r="K7" s="22" t="e">
        <f t="shared" si="9"/>
        <v>#DIV/0!</v>
      </c>
      <c r="L7" s="107"/>
      <c r="M7" s="21">
        <f t="shared" ref="M7:M11" si="15">L7+M6</f>
        <v>0</v>
      </c>
      <c r="N7" s="112"/>
      <c r="O7" s="21">
        <f t="shared" si="10"/>
        <v>0</v>
      </c>
      <c r="P7" s="83" t="e">
        <f t="shared" si="11"/>
        <v>#DIV/0!</v>
      </c>
      <c r="Q7" s="117"/>
      <c r="R7" s="21">
        <f t="shared" ref="R7:R14" si="16">Q7+R6</f>
        <v>0</v>
      </c>
      <c r="S7" s="112"/>
      <c r="T7" s="21">
        <f t="shared" si="12"/>
        <v>0</v>
      </c>
      <c r="U7" s="87" t="e">
        <f t="shared" si="13"/>
        <v>#DIV/0!</v>
      </c>
      <c r="V7" s="136"/>
      <c r="W7" s="100" t="e">
        <f t="shared" si="0"/>
        <v>#DIV/0!</v>
      </c>
      <c r="X7" s="34" t="e">
        <f t="shared" si="1"/>
        <v>#DIV/0!</v>
      </c>
      <c r="Y7" s="93" t="e">
        <f t="shared" si="2"/>
        <v>#DIV/0!</v>
      </c>
      <c r="Z7" s="35" t="e">
        <f t="shared" si="3"/>
        <v>#DIV/0!</v>
      </c>
      <c r="AA7" s="93" t="e">
        <f t="shared" si="4"/>
        <v>#DIV/0!</v>
      </c>
      <c r="AB7" s="36" t="e">
        <f t="shared" si="5"/>
        <v>#DIV/0!</v>
      </c>
    </row>
    <row r="8" spans="1:28" ht="23.25" customHeight="1">
      <c r="A8" s="67">
        <v>4</v>
      </c>
      <c r="B8" s="107"/>
      <c r="C8" s="21">
        <f t="shared" si="6"/>
        <v>0</v>
      </c>
      <c r="D8" s="112"/>
      <c r="E8" s="21">
        <f t="shared" si="6"/>
        <v>0</v>
      </c>
      <c r="F8" s="77" t="e">
        <f t="shared" si="7"/>
        <v>#DIV/0!</v>
      </c>
      <c r="G8" s="117"/>
      <c r="H8" s="21">
        <f t="shared" si="14"/>
        <v>0</v>
      </c>
      <c r="I8" s="112"/>
      <c r="J8" s="21">
        <f t="shared" si="8"/>
        <v>0</v>
      </c>
      <c r="K8" s="22" t="e">
        <f t="shared" si="9"/>
        <v>#DIV/0!</v>
      </c>
      <c r="L8" s="107"/>
      <c r="M8" s="21">
        <f t="shared" si="15"/>
        <v>0</v>
      </c>
      <c r="N8" s="112"/>
      <c r="O8" s="21">
        <f t="shared" si="10"/>
        <v>0</v>
      </c>
      <c r="P8" s="83" t="e">
        <f t="shared" si="11"/>
        <v>#DIV/0!</v>
      </c>
      <c r="Q8" s="117"/>
      <c r="R8" s="21">
        <f t="shared" si="16"/>
        <v>0</v>
      </c>
      <c r="S8" s="112"/>
      <c r="T8" s="21">
        <f t="shared" si="12"/>
        <v>0</v>
      </c>
      <c r="U8" s="87" t="e">
        <f t="shared" si="13"/>
        <v>#DIV/0!</v>
      </c>
      <c r="V8" s="136"/>
      <c r="W8" s="100" t="e">
        <f t="shared" si="0"/>
        <v>#DIV/0!</v>
      </c>
      <c r="X8" s="34" t="e">
        <f t="shared" si="1"/>
        <v>#DIV/0!</v>
      </c>
      <c r="Y8" s="93" t="e">
        <f t="shared" si="2"/>
        <v>#DIV/0!</v>
      </c>
      <c r="Z8" s="35" t="e">
        <f t="shared" si="3"/>
        <v>#DIV/0!</v>
      </c>
      <c r="AA8" s="93" t="e">
        <f t="shared" si="4"/>
        <v>#DIV/0!</v>
      </c>
      <c r="AB8" s="36" t="e">
        <f t="shared" si="5"/>
        <v>#DIV/0!</v>
      </c>
    </row>
    <row r="9" spans="1:28" ht="23.25" customHeight="1">
      <c r="A9" s="67">
        <v>5</v>
      </c>
      <c r="B9" s="107"/>
      <c r="C9" s="21">
        <f t="shared" si="6"/>
        <v>0</v>
      </c>
      <c r="D9" s="112"/>
      <c r="E9" s="21">
        <f t="shared" si="6"/>
        <v>0</v>
      </c>
      <c r="F9" s="77" t="e">
        <f t="shared" si="7"/>
        <v>#DIV/0!</v>
      </c>
      <c r="G9" s="117"/>
      <c r="H9" s="21">
        <f t="shared" si="14"/>
        <v>0</v>
      </c>
      <c r="I9" s="112"/>
      <c r="J9" s="21">
        <f t="shared" si="8"/>
        <v>0</v>
      </c>
      <c r="K9" s="22" t="e">
        <f t="shared" si="9"/>
        <v>#DIV/0!</v>
      </c>
      <c r="L9" s="107"/>
      <c r="M9" s="21">
        <f t="shared" si="15"/>
        <v>0</v>
      </c>
      <c r="N9" s="112"/>
      <c r="O9" s="21">
        <f t="shared" si="10"/>
        <v>0</v>
      </c>
      <c r="P9" s="83" t="e">
        <f t="shared" si="11"/>
        <v>#DIV/0!</v>
      </c>
      <c r="Q9" s="117"/>
      <c r="R9" s="21">
        <f t="shared" si="16"/>
        <v>0</v>
      </c>
      <c r="S9" s="112"/>
      <c r="T9" s="21">
        <f t="shared" si="12"/>
        <v>0</v>
      </c>
      <c r="U9" s="87" t="e">
        <f t="shared" si="13"/>
        <v>#DIV/0!</v>
      </c>
      <c r="V9" s="136"/>
      <c r="W9" s="100" t="e">
        <f t="shared" si="0"/>
        <v>#DIV/0!</v>
      </c>
      <c r="X9" s="34" t="e">
        <f t="shared" si="1"/>
        <v>#DIV/0!</v>
      </c>
      <c r="Y9" s="93" t="e">
        <f t="shared" si="2"/>
        <v>#DIV/0!</v>
      </c>
      <c r="Z9" s="35" t="e">
        <f t="shared" si="3"/>
        <v>#DIV/0!</v>
      </c>
      <c r="AA9" s="93" t="e">
        <f t="shared" si="4"/>
        <v>#DIV/0!</v>
      </c>
      <c r="AB9" s="36" t="e">
        <f t="shared" si="5"/>
        <v>#DIV/0!</v>
      </c>
    </row>
    <row r="10" spans="1:28" ht="23.25" customHeight="1">
      <c r="A10" s="67">
        <v>6</v>
      </c>
      <c r="B10" s="107"/>
      <c r="C10" s="21">
        <f t="shared" si="6"/>
        <v>0</v>
      </c>
      <c r="D10" s="112"/>
      <c r="E10" s="21">
        <f t="shared" si="6"/>
        <v>0</v>
      </c>
      <c r="F10" s="77" t="e">
        <f t="shared" si="7"/>
        <v>#DIV/0!</v>
      </c>
      <c r="G10" s="117"/>
      <c r="H10" s="21">
        <f t="shared" si="14"/>
        <v>0</v>
      </c>
      <c r="I10" s="112"/>
      <c r="J10" s="21">
        <f t="shared" si="8"/>
        <v>0</v>
      </c>
      <c r="K10" s="22" t="e">
        <f t="shared" si="9"/>
        <v>#DIV/0!</v>
      </c>
      <c r="L10" s="107"/>
      <c r="M10" s="21">
        <f t="shared" si="15"/>
        <v>0</v>
      </c>
      <c r="N10" s="112"/>
      <c r="O10" s="21">
        <f t="shared" si="10"/>
        <v>0</v>
      </c>
      <c r="P10" s="83" t="e">
        <f t="shared" si="11"/>
        <v>#DIV/0!</v>
      </c>
      <c r="Q10" s="117"/>
      <c r="R10" s="21">
        <f t="shared" si="16"/>
        <v>0</v>
      </c>
      <c r="S10" s="112"/>
      <c r="T10" s="21">
        <f t="shared" si="12"/>
        <v>0</v>
      </c>
      <c r="U10" s="87" t="e">
        <f t="shared" si="13"/>
        <v>#DIV/0!</v>
      </c>
      <c r="V10" s="136"/>
      <c r="W10" s="100" t="e">
        <f t="shared" si="0"/>
        <v>#DIV/0!</v>
      </c>
      <c r="X10" s="34" t="e">
        <f t="shared" si="1"/>
        <v>#DIV/0!</v>
      </c>
      <c r="Y10" s="93" t="e">
        <f t="shared" si="2"/>
        <v>#DIV/0!</v>
      </c>
      <c r="Z10" s="35" t="e">
        <f t="shared" si="3"/>
        <v>#DIV/0!</v>
      </c>
      <c r="AA10" s="93" t="e">
        <f t="shared" si="4"/>
        <v>#DIV/0!</v>
      </c>
      <c r="AB10" s="36" t="e">
        <f t="shared" si="5"/>
        <v>#DIV/0!</v>
      </c>
    </row>
    <row r="11" spans="1:28" ht="23.25" customHeight="1" thickBot="1">
      <c r="A11" s="68">
        <v>7</v>
      </c>
      <c r="B11" s="108"/>
      <c r="C11" s="23">
        <f t="shared" si="6"/>
        <v>0</v>
      </c>
      <c r="D11" s="113"/>
      <c r="E11" s="23">
        <f t="shared" si="6"/>
        <v>0</v>
      </c>
      <c r="F11" s="78" t="e">
        <f t="shared" si="7"/>
        <v>#DIV/0!</v>
      </c>
      <c r="G11" s="118"/>
      <c r="H11" s="24">
        <f t="shared" si="14"/>
        <v>0</v>
      </c>
      <c r="I11" s="113"/>
      <c r="J11" s="23">
        <f t="shared" si="8"/>
        <v>0</v>
      </c>
      <c r="K11" s="25" t="e">
        <f t="shared" si="9"/>
        <v>#DIV/0!</v>
      </c>
      <c r="L11" s="108"/>
      <c r="M11" s="24">
        <f t="shared" si="15"/>
        <v>0</v>
      </c>
      <c r="N11" s="113"/>
      <c r="O11" s="23">
        <f t="shared" si="10"/>
        <v>0</v>
      </c>
      <c r="P11" s="46" t="e">
        <f t="shared" si="11"/>
        <v>#DIV/0!</v>
      </c>
      <c r="Q11" s="118"/>
      <c r="R11" s="24">
        <f t="shared" si="16"/>
        <v>0</v>
      </c>
      <c r="S11" s="113"/>
      <c r="T11" s="23">
        <f t="shared" si="12"/>
        <v>0</v>
      </c>
      <c r="U11" s="45" t="e">
        <f t="shared" si="13"/>
        <v>#DIV/0!</v>
      </c>
      <c r="V11" s="136"/>
      <c r="W11" s="101" t="e">
        <f t="shared" si="0"/>
        <v>#DIV/0!</v>
      </c>
      <c r="X11" s="37" t="e">
        <f t="shared" si="1"/>
        <v>#DIV/0!</v>
      </c>
      <c r="Y11" s="94" t="e">
        <f t="shared" si="2"/>
        <v>#DIV/0!</v>
      </c>
      <c r="Z11" s="38" t="e">
        <f t="shared" si="3"/>
        <v>#DIV/0!</v>
      </c>
      <c r="AA11" s="94" t="e">
        <f t="shared" si="4"/>
        <v>#DIV/0!</v>
      </c>
      <c r="AB11" s="39" t="e">
        <f t="shared" si="5"/>
        <v>#DIV/0!</v>
      </c>
    </row>
    <row r="12" spans="1:28" ht="23.25" customHeight="1">
      <c r="A12" s="69">
        <v>8</v>
      </c>
      <c r="B12" s="106"/>
      <c r="C12" s="19">
        <f t="shared" si="6"/>
        <v>0</v>
      </c>
      <c r="D12" s="111"/>
      <c r="E12" s="19">
        <f t="shared" si="6"/>
        <v>0</v>
      </c>
      <c r="F12" s="76" t="e">
        <f t="shared" si="7"/>
        <v>#DIV/0!</v>
      </c>
      <c r="G12" s="116"/>
      <c r="H12" s="19">
        <f>G12+H11</f>
        <v>0</v>
      </c>
      <c r="I12" s="111"/>
      <c r="J12" s="19">
        <f t="shared" si="8"/>
        <v>0</v>
      </c>
      <c r="K12" s="20" t="e">
        <f t="shared" si="9"/>
        <v>#DIV/0!</v>
      </c>
      <c r="L12" s="106"/>
      <c r="M12" s="19">
        <f>L12+M11</f>
        <v>0</v>
      </c>
      <c r="N12" s="111"/>
      <c r="O12" s="19">
        <f t="shared" si="10"/>
        <v>0</v>
      </c>
      <c r="P12" s="82" t="e">
        <f t="shared" si="11"/>
        <v>#DIV/0!</v>
      </c>
      <c r="Q12" s="116"/>
      <c r="R12" s="19">
        <f>Q12+R11</f>
        <v>0</v>
      </c>
      <c r="S12" s="111"/>
      <c r="T12" s="19">
        <f t="shared" si="12"/>
        <v>0</v>
      </c>
      <c r="U12" s="88" t="e">
        <f t="shared" si="13"/>
        <v>#DIV/0!</v>
      </c>
      <c r="V12" s="136"/>
      <c r="W12" s="99" t="e">
        <f t="shared" si="0"/>
        <v>#DIV/0!</v>
      </c>
      <c r="X12" s="31" t="e">
        <f t="shared" si="1"/>
        <v>#DIV/0!</v>
      </c>
      <c r="Y12" s="92" t="e">
        <f t="shared" si="2"/>
        <v>#DIV/0!</v>
      </c>
      <c r="Z12" s="40" t="e">
        <f t="shared" si="3"/>
        <v>#DIV/0!</v>
      </c>
      <c r="AA12" s="92" t="e">
        <f t="shared" si="4"/>
        <v>#DIV/0!</v>
      </c>
      <c r="AB12" s="33" t="e">
        <f t="shared" si="5"/>
        <v>#DIV/0!</v>
      </c>
    </row>
    <row r="13" spans="1:28" ht="23.25" customHeight="1">
      <c r="A13" s="67">
        <v>9</v>
      </c>
      <c r="B13" s="107"/>
      <c r="C13" s="21">
        <f t="shared" si="6"/>
        <v>0</v>
      </c>
      <c r="D13" s="112"/>
      <c r="E13" s="21">
        <f t="shared" si="6"/>
        <v>0</v>
      </c>
      <c r="F13" s="77" t="e">
        <f t="shared" si="7"/>
        <v>#DIV/0!</v>
      </c>
      <c r="G13" s="117"/>
      <c r="H13" s="21">
        <f t="shared" si="14"/>
        <v>0</v>
      </c>
      <c r="I13" s="112"/>
      <c r="J13" s="21">
        <f t="shared" si="8"/>
        <v>0</v>
      </c>
      <c r="K13" s="22" t="e">
        <f t="shared" si="9"/>
        <v>#DIV/0!</v>
      </c>
      <c r="L13" s="107"/>
      <c r="M13" s="21">
        <f t="shared" ref="M13" si="17">L13+M12</f>
        <v>0</v>
      </c>
      <c r="N13" s="112"/>
      <c r="O13" s="21">
        <f t="shared" si="10"/>
        <v>0</v>
      </c>
      <c r="P13" s="83" t="e">
        <f t="shared" si="11"/>
        <v>#DIV/0!</v>
      </c>
      <c r="Q13" s="117"/>
      <c r="R13" s="21">
        <f t="shared" si="16"/>
        <v>0</v>
      </c>
      <c r="S13" s="112"/>
      <c r="T13" s="21">
        <f t="shared" si="12"/>
        <v>0</v>
      </c>
      <c r="U13" s="87" t="e">
        <f t="shared" si="13"/>
        <v>#DIV/0!</v>
      </c>
      <c r="V13" s="136"/>
      <c r="W13" s="100" t="e">
        <f t="shared" si="0"/>
        <v>#DIV/0!</v>
      </c>
      <c r="X13" s="34" t="e">
        <f t="shared" si="1"/>
        <v>#DIV/0!</v>
      </c>
      <c r="Y13" s="93" t="e">
        <f t="shared" si="2"/>
        <v>#DIV/0!</v>
      </c>
      <c r="Z13" s="35" t="e">
        <f t="shared" si="3"/>
        <v>#DIV/0!</v>
      </c>
      <c r="AA13" s="93" t="e">
        <f t="shared" si="4"/>
        <v>#DIV/0!</v>
      </c>
      <c r="AB13" s="36" t="e">
        <f t="shared" si="5"/>
        <v>#DIV/0!</v>
      </c>
    </row>
    <row r="14" spans="1:28" ht="23.25" customHeight="1">
      <c r="A14" s="67">
        <v>10</v>
      </c>
      <c r="B14" s="107"/>
      <c r="C14" s="21">
        <f t="shared" si="6"/>
        <v>0</v>
      </c>
      <c r="D14" s="112"/>
      <c r="E14" s="21">
        <f t="shared" si="6"/>
        <v>0</v>
      </c>
      <c r="F14" s="77" t="e">
        <f t="shared" si="7"/>
        <v>#DIV/0!</v>
      </c>
      <c r="G14" s="117"/>
      <c r="H14" s="21">
        <f>G14+H13</f>
        <v>0</v>
      </c>
      <c r="I14" s="112"/>
      <c r="J14" s="21">
        <f t="shared" si="8"/>
        <v>0</v>
      </c>
      <c r="K14" s="22" t="e">
        <f t="shared" si="9"/>
        <v>#DIV/0!</v>
      </c>
      <c r="L14" s="107"/>
      <c r="M14" s="21">
        <f>L14+M13</f>
        <v>0</v>
      </c>
      <c r="N14" s="112"/>
      <c r="O14" s="21">
        <f t="shared" si="10"/>
        <v>0</v>
      </c>
      <c r="P14" s="83" t="e">
        <f t="shared" si="11"/>
        <v>#DIV/0!</v>
      </c>
      <c r="Q14" s="117"/>
      <c r="R14" s="21">
        <f t="shared" si="16"/>
        <v>0</v>
      </c>
      <c r="S14" s="112"/>
      <c r="T14" s="21">
        <f t="shared" si="12"/>
        <v>0</v>
      </c>
      <c r="U14" s="87" t="e">
        <f t="shared" si="13"/>
        <v>#DIV/0!</v>
      </c>
      <c r="V14" s="136"/>
      <c r="W14" s="100" t="e">
        <f t="shared" si="0"/>
        <v>#DIV/0!</v>
      </c>
      <c r="X14" s="34" t="e">
        <f t="shared" si="1"/>
        <v>#DIV/0!</v>
      </c>
      <c r="Y14" s="93" t="e">
        <f t="shared" si="2"/>
        <v>#DIV/0!</v>
      </c>
      <c r="Z14" s="35" t="e">
        <f t="shared" si="3"/>
        <v>#DIV/0!</v>
      </c>
      <c r="AA14" s="93" t="e">
        <f t="shared" si="4"/>
        <v>#DIV/0!</v>
      </c>
      <c r="AB14" s="36" t="e">
        <f t="shared" si="5"/>
        <v>#DIV/0!</v>
      </c>
    </row>
    <row r="15" spans="1:28" ht="23.25" customHeight="1">
      <c r="A15" s="69">
        <v>11</v>
      </c>
      <c r="B15" s="107"/>
      <c r="C15" s="19">
        <f t="shared" si="6"/>
        <v>0</v>
      </c>
      <c r="D15" s="112"/>
      <c r="E15" s="19">
        <f t="shared" si="6"/>
        <v>0</v>
      </c>
      <c r="F15" s="77" t="e">
        <f t="shared" si="7"/>
        <v>#DIV/0!</v>
      </c>
      <c r="G15" s="117"/>
      <c r="H15" s="19">
        <f>G15+H14</f>
        <v>0</v>
      </c>
      <c r="I15" s="111"/>
      <c r="J15" s="19">
        <f t="shared" si="8"/>
        <v>0</v>
      </c>
      <c r="K15" s="20" t="e">
        <f t="shared" si="9"/>
        <v>#DIV/0!</v>
      </c>
      <c r="L15" s="107"/>
      <c r="M15" s="19">
        <f>L15+M14</f>
        <v>0</v>
      </c>
      <c r="N15" s="111"/>
      <c r="O15" s="19">
        <f t="shared" si="10"/>
        <v>0</v>
      </c>
      <c r="P15" s="82" t="e">
        <f t="shared" si="11"/>
        <v>#DIV/0!</v>
      </c>
      <c r="Q15" s="116"/>
      <c r="R15" s="19">
        <f>Q15+R14</f>
        <v>0</v>
      </c>
      <c r="S15" s="111"/>
      <c r="T15" s="19">
        <f t="shared" si="12"/>
        <v>0</v>
      </c>
      <c r="U15" s="88" t="e">
        <f t="shared" si="13"/>
        <v>#DIV/0!</v>
      </c>
      <c r="V15" s="136"/>
      <c r="W15" s="99" t="e">
        <f t="shared" si="0"/>
        <v>#DIV/0!</v>
      </c>
      <c r="X15" s="31" t="e">
        <f t="shared" si="1"/>
        <v>#DIV/0!</v>
      </c>
      <c r="Y15" s="92" t="e">
        <f t="shared" si="2"/>
        <v>#DIV/0!</v>
      </c>
      <c r="Z15" s="40" t="e">
        <f t="shared" si="3"/>
        <v>#DIV/0!</v>
      </c>
      <c r="AA15" s="92" t="e">
        <f t="shared" si="4"/>
        <v>#DIV/0!</v>
      </c>
      <c r="AB15" s="33" t="e">
        <f t="shared" si="5"/>
        <v>#DIV/0!</v>
      </c>
    </row>
    <row r="16" spans="1:28" ht="23.25" customHeight="1">
      <c r="A16" s="67">
        <v>12</v>
      </c>
      <c r="B16" s="107"/>
      <c r="C16" s="21">
        <f t="shared" si="6"/>
        <v>0</v>
      </c>
      <c r="D16" s="112"/>
      <c r="E16" s="21">
        <f t="shared" si="6"/>
        <v>0</v>
      </c>
      <c r="F16" s="77" t="e">
        <f t="shared" si="7"/>
        <v>#DIV/0!</v>
      </c>
      <c r="G16" s="117"/>
      <c r="H16" s="21">
        <f>G16+H15</f>
        <v>0</v>
      </c>
      <c r="I16" s="112"/>
      <c r="J16" s="21">
        <f t="shared" si="8"/>
        <v>0</v>
      </c>
      <c r="K16" s="22" t="e">
        <f t="shared" si="9"/>
        <v>#DIV/0!</v>
      </c>
      <c r="L16" s="107"/>
      <c r="M16" s="21">
        <f>L16+M15</f>
        <v>0</v>
      </c>
      <c r="N16" s="112"/>
      <c r="O16" s="21">
        <f t="shared" si="10"/>
        <v>0</v>
      </c>
      <c r="P16" s="83" t="e">
        <f t="shared" si="11"/>
        <v>#DIV/0!</v>
      </c>
      <c r="Q16" s="117"/>
      <c r="R16" s="21">
        <f>Q16+R15</f>
        <v>0</v>
      </c>
      <c r="S16" s="112"/>
      <c r="T16" s="21">
        <f t="shared" si="12"/>
        <v>0</v>
      </c>
      <c r="U16" s="87" t="e">
        <f t="shared" si="13"/>
        <v>#DIV/0!</v>
      </c>
      <c r="V16" s="136"/>
      <c r="W16" s="100" t="e">
        <f t="shared" si="0"/>
        <v>#DIV/0!</v>
      </c>
      <c r="X16" s="34" t="e">
        <f t="shared" si="1"/>
        <v>#DIV/0!</v>
      </c>
      <c r="Y16" s="93" t="e">
        <f t="shared" si="2"/>
        <v>#DIV/0!</v>
      </c>
      <c r="Z16" s="35" t="e">
        <f t="shared" si="3"/>
        <v>#DIV/0!</v>
      </c>
      <c r="AA16" s="93" t="e">
        <f t="shared" si="4"/>
        <v>#DIV/0!</v>
      </c>
      <c r="AB16" s="36" t="e">
        <f t="shared" si="5"/>
        <v>#DIV/0!</v>
      </c>
    </row>
    <row r="17" spans="1:28" ht="23.25" customHeight="1">
      <c r="A17" s="67">
        <v>13</v>
      </c>
      <c r="B17" s="107"/>
      <c r="C17" s="21">
        <f t="shared" si="6"/>
        <v>0</v>
      </c>
      <c r="D17" s="112"/>
      <c r="E17" s="21">
        <f t="shared" si="6"/>
        <v>0</v>
      </c>
      <c r="F17" s="77" t="e">
        <f t="shared" si="7"/>
        <v>#DIV/0!</v>
      </c>
      <c r="G17" s="117"/>
      <c r="H17" s="21">
        <f t="shared" ref="H17:H24" si="18">G17+H16</f>
        <v>0</v>
      </c>
      <c r="I17" s="112"/>
      <c r="J17" s="21">
        <f t="shared" si="8"/>
        <v>0</v>
      </c>
      <c r="K17" s="22" t="e">
        <f t="shared" si="9"/>
        <v>#DIV/0!</v>
      </c>
      <c r="L17" s="107"/>
      <c r="M17" s="21">
        <f t="shared" ref="M17:M18" si="19">L17+M16</f>
        <v>0</v>
      </c>
      <c r="N17" s="112"/>
      <c r="O17" s="21">
        <f t="shared" si="10"/>
        <v>0</v>
      </c>
      <c r="P17" s="83" t="e">
        <f t="shared" si="11"/>
        <v>#DIV/0!</v>
      </c>
      <c r="Q17" s="117"/>
      <c r="R17" s="21">
        <f t="shared" ref="R17:R23" si="20">Q17+R16</f>
        <v>0</v>
      </c>
      <c r="S17" s="112"/>
      <c r="T17" s="21">
        <f t="shared" si="12"/>
        <v>0</v>
      </c>
      <c r="U17" s="87" t="e">
        <f t="shared" si="13"/>
        <v>#DIV/0!</v>
      </c>
      <c r="V17" s="136"/>
      <c r="W17" s="100" t="e">
        <f t="shared" si="0"/>
        <v>#DIV/0!</v>
      </c>
      <c r="X17" s="34" t="e">
        <f t="shared" si="1"/>
        <v>#DIV/0!</v>
      </c>
      <c r="Y17" s="93" t="e">
        <f t="shared" si="2"/>
        <v>#DIV/0!</v>
      </c>
      <c r="Z17" s="35" t="e">
        <f t="shared" si="3"/>
        <v>#DIV/0!</v>
      </c>
      <c r="AA17" s="93" t="e">
        <f t="shared" si="4"/>
        <v>#DIV/0!</v>
      </c>
      <c r="AB17" s="36" t="e">
        <f t="shared" si="5"/>
        <v>#DIV/0!</v>
      </c>
    </row>
    <row r="18" spans="1:28" ht="23.25" customHeight="1" thickBot="1">
      <c r="A18" s="68">
        <v>14</v>
      </c>
      <c r="B18" s="108"/>
      <c r="C18" s="23">
        <f t="shared" si="6"/>
        <v>0</v>
      </c>
      <c r="D18" s="113"/>
      <c r="E18" s="23">
        <f t="shared" si="6"/>
        <v>0</v>
      </c>
      <c r="F18" s="78" t="e">
        <f t="shared" si="7"/>
        <v>#DIV/0!</v>
      </c>
      <c r="G18" s="118"/>
      <c r="H18" s="24">
        <f t="shared" si="18"/>
        <v>0</v>
      </c>
      <c r="I18" s="113"/>
      <c r="J18" s="23">
        <f t="shared" si="8"/>
        <v>0</v>
      </c>
      <c r="K18" s="25" t="e">
        <f t="shared" si="9"/>
        <v>#DIV/0!</v>
      </c>
      <c r="L18" s="108"/>
      <c r="M18" s="24">
        <f t="shared" si="19"/>
        <v>0</v>
      </c>
      <c r="N18" s="113"/>
      <c r="O18" s="23">
        <f t="shared" si="10"/>
        <v>0</v>
      </c>
      <c r="P18" s="46" t="e">
        <f t="shared" si="11"/>
        <v>#DIV/0!</v>
      </c>
      <c r="Q18" s="118"/>
      <c r="R18" s="24">
        <f t="shared" si="20"/>
        <v>0</v>
      </c>
      <c r="S18" s="113"/>
      <c r="T18" s="23">
        <f t="shared" si="12"/>
        <v>0</v>
      </c>
      <c r="U18" s="45" t="e">
        <f t="shared" si="13"/>
        <v>#DIV/0!</v>
      </c>
      <c r="V18" s="136"/>
      <c r="W18" s="101" t="e">
        <f t="shared" si="0"/>
        <v>#DIV/0!</v>
      </c>
      <c r="X18" s="37" t="e">
        <f t="shared" si="1"/>
        <v>#DIV/0!</v>
      </c>
      <c r="Y18" s="94" t="e">
        <f t="shared" si="2"/>
        <v>#DIV/0!</v>
      </c>
      <c r="Z18" s="38" t="e">
        <f t="shared" si="3"/>
        <v>#DIV/0!</v>
      </c>
      <c r="AA18" s="94" t="e">
        <f t="shared" si="4"/>
        <v>#DIV/0!</v>
      </c>
      <c r="AB18" s="39" t="e">
        <f t="shared" si="5"/>
        <v>#DIV/0!</v>
      </c>
    </row>
    <row r="19" spans="1:28" ht="23.25" customHeight="1">
      <c r="A19" s="66">
        <v>15</v>
      </c>
      <c r="B19" s="106"/>
      <c r="C19" s="26">
        <f t="shared" si="6"/>
        <v>0</v>
      </c>
      <c r="D19" s="111"/>
      <c r="E19" s="26">
        <f t="shared" si="6"/>
        <v>0</v>
      </c>
      <c r="F19" s="76" t="e">
        <f t="shared" si="7"/>
        <v>#DIV/0!</v>
      </c>
      <c r="G19" s="116"/>
      <c r="H19" s="19">
        <f>G19+H18</f>
        <v>0</v>
      </c>
      <c r="I19" s="111"/>
      <c r="J19" s="26">
        <f t="shared" si="8"/>
        <v>0</v>
      </c>
      <c r="K19" s="20" t="e">
        <f t="shared" si="9"/>
        <v>#DIV/0!</v>
      </c>
      <c r="L19" s="106"/>
      <c r="M19" s="19">
        <f>L19+M18</f>
        <v>0</v>
      </c>
      <c r="N19" s="111"/>
      <c r="O19" s="26">
        <f t="shared" si="10"/>
        <v>0</v>
      </c>
      <c r="P19" s="82" t="e">
        <f t="shared" si="11"/>
        <v>#DIV/0!</v>
      </c>
      <c r="Q19" s="116"/>
      <c r="R19" s="19">
        <f>Q19+R18</f>
        <v>0</v>
      </c>
      <c r="S19" s="111"/>
      <c r="T19" s="26">
        <f t="shared" si="12"/>
        <v>0</v>
      </c>
      <c r="U19" s="88" t="e">
        <f t="shared" si="13"/>
        <v>#DIV/0!</v>
      </c>
      <c r="V19" s="136"/>
      <c r="W19" s="99" t="e">
        <f t="shared" si="0"/>
        <v>#DIV/0!</v>
      </c>
      <c r="X19" s="31" t="e">
        <f t="shared" si="1"/>
        <v>#DIV/0!</v>
      </c>
      <c r="Y19" s="92" t="e">
        <f t="shared" si="2"/>
        <v>#DIV/0!</v>
      </c>
      <c r="Z19" s="40" t="e">
        <f t="shared" si="3"/>
        <v>#DIV/0!</v>
      </c>
      <c r="AA19" s="92" t="e">
        <f t="shared" si="4"/>
        <v>#DIV/0!</v>
      </c>
      <c r="AB19" s="33" t="e">
        <f t="shared" si="5"/>
        <v>#DIV/0!</v>
      </c>
    </row>
    <row r="20" spans="1:28" ht="23.25" customHeight="1">
      <c r="A20" s="67">
        <v>16</v>
      </c>
      <c r="B20" s="107"/>
      <c r="C20" s="27">
        <f t="shared" si="6"/>
        <v>0</v>
      </c>
      <c r="D20" s="112"/>
      <c r="E20" s="27">
        <f t="shared" si="6"/>
        <v>0</v>
      </c>
      <c r="F20" s="77" t="e">
        <f t="shared" si="7"/>
        <v>#DIV/0!</v>
      </c>
      <c r="G20" s="117"/>
      <c r="H20" s="21">
        <f t="shared" si="18"/>
        <v>0</v>
      </c>
      <c r="I20" s="112"/>
      <c r="J20" s="27">
        <f t="shared" si="8"/>
        <v>0</v>
      </c>
      <c r="K20" s="22" t="e">
        <f t="shared" si="9"/>
        <v>#DIV/0!</v>
      </c>
      <c r="L20" s="107"/>
      <c r="M20" s="21">
        <f t="shared" ref="M20:M24" si="21">L20+M19</f>
        <v>0</v>
      </c>
      <c r="N20" s="112"/>
      <c r="O20" s="27">
        <f t="shared" si="10"/>
        <v>0</v>
      </c>
      <c r="P20" s="83" t="e">
        <f t="shared" si="11"/>
        <v>#DIV/0!</v>
      </c>
      <c r="Q20" s="117"/>
      <c r="R20" s="21">
        <f t="shared" si="20"/>
        <v>0</v>
      </c>
      <c r="S20" s="112"/>
      <c r="T20" s="27">
        <f t="shared" si="12"/>
        <v>0</v>
      </c>
      <c r="U20" s="87" t="e">
        <f t="shared" si="13"/>
        <v>#DIV/0!</v>
      </c>
      <c r="V20" s="136"/>
      <c r="W20" s="100" t="e">
        <f t="shared" si="0"/>
        <v>#DIV/0!</v>
      </c>
      <c r="X20" s="34" t="e">
        <f t="shared" si="1"/>
        <v>#DIV/0!</v>
      </c>
      <c r="Y20" s="93" t="e">
        <f t="shared" si="2"/>
        <v>#DIV/0!</v>
      </c>
      <c r="Z20" s="35" t="e">
        <f t="shared" si="3"/>
        <v>#DIV/0!</v>
      </c>
      <c r="AA20" s="93" t="e">
        <f t="shared" si="4"/>
        <v>#DIV/0!</v>
      </c>
      <c r="AB20" s="36" t="e">
        <f t="shared" si="5"/>
        <v>#DIV/0!</v>
      </c>
    </row>
    <row r="21" spans="1:28" ht="23.25" customHeight="1">
      <c r="A21" s="67">
        <v>17</v>
      </c>
      <c r="B21" s="107"/>
      <c r="C21" s="27">
        <f t="shared" si="6"/>
        <v>0</v>
      </c>
      <c r="D21" s="112"/>
      <c r="E21" s="27">
        <f t="shared" si="6"/>
        <v>0</v>
      </c>
      <c r="F21" s="77" t="e">
        <f t="shared" si="7"/>
        <v>#DIV/0!</v>
      </c>
      <c r="G21" s="117"/>
      <c r="H21" s="21">
        <f t="shared" si="18"/>
        <v>0</v>
      </c>
      <c r="I21" s="112"/>
      <c r="J21" s="27">
        <f t="shared" si="8"/>
        <v>0</v>
      </c>
      <c r="K21" s="22" t="e">
        <f t="shared" si="9"/>
        <v>#DIV/0!</v>
      </c>
      <c r="L21" s="107"/>
      <c r="M21" s="21">
        <f t="shared" si="21"/>
        <v>0</v>
      </c>
      <c r="N21" s="112"/>
      <c r="O21" s="27">
        <f t="shared" si="10"/>
        <v>0</v>
      </c>
      <c r="P21" s="83" t="e">
        <f t="shared" si="11"/>
        <v>#DIV/0!</v>
      </c>
      <c r="Q21" s="117"/>
      <c r="R21" s="21">
        <f t="shared" si="20"/>
        <v>0</v>
      </c>
      <c r="S21" s="112"/>
      <c r="T21" s="27">
        <f t="shared" si="12"/>
        <v>0</v>
      </c>
      <c r="U21" s="87" t="e">
        <f t="shared" si="13"/>
        <v>#DIV/0!</v>
      </c>
      <c r="V21" s="136"/>
      <c r="W21" s="100" t="e">
        <f t="shared" si="0"/>
        <v>#DIV/0!</v>
      </c>
      <c r="X21" s="34" t="e">
        <f t="shared" si="1"/>
        <v>#DIV/0!</v>
      </c>
      <c r="Y21" s="93" t="e">
        <f t="shared" si="2"/>
        <v>#DIV/0!</v>
      </c>
      <c r="Z21" s="35" t="e">
        <f t="shared" si="3"/>
        <v>#DIV/0!</v>
      </c>
      <c r="AA21" s="93" t="e">
        <f t="shared" si="4"/>
        <v>#DIV/0!</v>
      </c>
      <c r="AB21" s="36" t="e">
        <f t="shared" si="5"/>
        <v>#DIV/0!</v>
      </c>
    </row>
    <row r="22" spans="1:28" ht="23.25" customHeight="1">
      <c r="A22" s="67">
        <v>18</v>
      </c>
      <c r="B22" s="107"/>
      <c r="C22" s="21">
        <f t="shared" ref="C22:E32" si="22">B22+C21</f>
        <v>0</v>
      </c>
      <c r="D22" s="112"/>
      <c r="E22" s="21">
        <f t="shared" si="22"/>
        <v>0</v>
      </c>
      <c r="F22" s="77" t="e">
        <f t="shared" si="7"/>
        <v>#DIV/0!</v>
      </c>
      <c r="G22" s="117"/>
      <c r="H22" s="21">
        <f t="shared" si="18"/>
        <v>0</v>
      </c>
      <c r="I22" s="112"/>
      <c r="J22" s="21">
        <f t="shared" si="8"/>
        <v>0</v>
      </c>
      <c r="K22" s="22" t="e">
        <f t="shared" si="9"/>
        <v>#DIV/0!</v>
      </c>
      <c r="L22" s="107"/>
      <c r="M22" s="21">
        <f t="shared" si="21"/>
        <v>0</v>
      </c>
      <c r="N22" s="112"/>
      <c r="O22" s="21">
        <f t="shared" si="10"/>
        <v>0</v>
      </c>
      <c r="P22" s="83" t="e">
        <f t="shared" si="11"/>
        <v>#DIV/0!</v>
      </c>
      <c r="Q22" s="117"/>
      <c r="R22" s="21">
        <f t="shared" si="20"/>
        <v>0</v>
      </c>
      <c r="S22" s="112"/>
      <c r="T22" s="21">
        <f t="shared" si="12"/>
        <v>0</v>
      </c>
      <c r="U22" s="87" t="e">
        <f t="shared" si="13"/>
        <v>#DIV/0!</v>
      </c>
      <c r="V22" s="136"/>
      <c r="W22" s="100" t="e">
        <f t="shared" si="0"/>
        <v>#DIV/0!</v>
      </c>
      <c r="X22" s="34" t="e">
        <f t="shared" si="1"/>
        <v>#DIV/0!</v>
      </c>
      <c r="Y22" s="93" t="e">
        <f t="shared" si="2"/>
        <v>#DIV/0!</v>
      </c>
      <c r="Z22" s="35" t="e">
        <f t="shared" si="3"/>
        <v>#DIV/0!</v>
      </c>
      <c r="AA22" s="93" t="e">
        <f t="shared" si="4"/>
        <v>#DIV/0!</v>
      </c>
      <c r="AB22" s="36" t="e">
        <f t="shared" si="5"/>
        <v>#DIV/0!</v>
      </c>
    </row>
    <row r="23" spans="1:28" ht="23.25" customHeight="1">
      <c r="A23" s="67">
        <v>19</v>
      </c>
      <c r="B23" s="107"/>
      <c r="C23" s="21">
        <f t="shared" si="22"/>
        <v>0</v>
      </c>
      <c r="D23" s="112"/>
      <c r="E23" s="21">
        <f t="shared" si="22"/>
        <v>0</v>
      </c>
      <c r="F23" s="77" t="e">
        <f t="shared" si="7"/>
        <v>#DIV/0!</v>
      </c>
      <c r="G23" s="117"/>
      <c r="H23" s="21">
        <f t="shared" si="18"/>
        <v>0</v>
      </c>
      <c r="I23" s="112"/>
      <c r="J23" s="21">
        <f t="shared" si="8"/>
        <v>0</v>
      </c>
      <c r="K23" s="22" t="e">
        <f t="shared" si="9"/>
        <v>#DIV/0!</v>
      </c>
      <c r="L23" s="107"/>
      <c r="M23" s="21">
        <f t="shared" si="21"/>
        <v>0</v>
      </c>
      <c r="N23" s="112"/>
      <c r="O23" s="21">
        <f t="shared" si="10"/>
        <v>0</v>
      </c>
      <c r="P23" s="83" t="e">
        <f t="shared" si="11"/>
        <v>#DIV/0!</v>
      </c>
      <c r="Q23" s="117"/>
      <c r="R23" s="21">
        <f t="shared" si="20"/>
        <v>0</v>
      </c>
      <c r="S23" s="112"/>
      <c r="T23" s="21">
        <f t="shared" si="12"/>
        <v>0</v>
      </c>
      <c r="U23" s="87" t="e">
        <f t="shared" si="13"/>
        <v>#DIV/0!</v>
      </c>
      <c r="V23" s="136"/>
      <c r="W23" s="100" t="e">
        <f t="shared" si="0"/>
        <v>#DIV/0!</v>
      </c>
      <c r="X23" s="34" t="e">
        <f t="shared" si="1"/>
        <v>#DIV/0!</v>
      </c>
      <c r="Y23" s="93" t="e">
        <f t="shared" si="2"/>
        <v>#DIV/0!</v>
      </c>
      <c r="Z23" s="35" t="e">
        <f t="shared" si="3"/>
        <v>#DIV/0!</v>
      </c>
      <c r="AA23" s="93" t="e">
        <f t="shared" si="4"/>
        <v>#DIV/0!</v>
      </c>
      <c r="AB23" s="36" t="e">
        <f t="shared" si="5"/>
        <v>#DIV/0!</v>
      </c>
    </row>
    <row r="24" spans="1:28" ht="23.25" customHeight="1">
      <c r="A24" s="67">
        <v>20</v>
      </c>
      <c r="B24" s="107"/>
      <c r="C24" s="21">
        <f t="shared" si="22"/>
        <v>0</v>
      </c>
      <c r="D24" s="112"/>
      <c r="E24" s="21">
        <f t="shared" si="22"/>
        <v>0</v>
      </c>
      <c r="F24" s="77" t="e">
        <f t="shared" si="7"/>
        <v>#DIV/0!</v>
      </c>
      <c r="G24" s="116"/>
      <c r="H24" s="21">
        <f t="shared" si="18"/>
        <v>0</v>
      </c>
      <c r="I24" s="112"/>
      <c r="J24" s="21">
        <f t="shared" si="8"/>
        <v>0</v>
      </c>
      <c r="K24" s="22" t="e">
        <f t="shared" si="9"/>
        <v>#DIV/0!</v>
      </c>
      <c r="L24" s="106"/>
      <c r="M24" s="21">
        <f t="shared" si="21"/>
        <v>0</v>
      </c>
      <c r="N24" s="112"/>
      <c r="O24" s="21">
        <f t="shared" si="10"/>
        <v>0</v>
      </c>
      <c r="P24" s="83" t="e">
        <f t="shared" si="11"/>
        <v>#DIV/0!</v>
      </c>
      <c r="Q24" s="117"/>
      <c r="R24" s="21">
        <f>Q24+R23</f>
        <v>0</v>
      </c>
      <c r="S24" s="112"/>
      <c r="T24" s="21">
        <f t="shared" si="12"/>
        <v>0</v>
      </c>
      <c r="U24" s="87" t="e">
        <f t="shared" si="13"/>
        <v>#DIV/0!</v>
      </c>
      <c r="V24" s="136"/>
      <c r="W24" s="100" t="e">
        <f t="shared" si="0"/>
        <v>#DIV/0!</v>
      </c>
      <c r="X24" s="34" t="e">
        <f t="shared" si="1"/>
        <v>#DIV/0!</v>
      </c>
      <c r="Y24" s="93" t="e">
        <f t="shared" si="2"/>
        <v>#DIV/0!</v>
      </c>
      <c r="Z24" s="35" t="e">
        <f t="shared" si="3"/>
        <v>#DIV/0!</v>
      </c>
      <c r="AA24" s="93" t="e">
        <f t="shared" si="4"/>
        <v>#DIV/0!</v>
      </c>
      <c r="AB24" s="36" t="e">
        <f t="shared" si="5"/>
        <v>#DIV/0!</v>
      </c>
    </row>
    <row r="25" spans="1:28" ht="23.25" customHeight="1" thickBot="1">
      <c r="A25" s="70">
        <v>21</v>
      </c>
      <c r="B25" s="109"/>
      <c r="C25" s="28">
        <f t="shared" si="22"/>
        <v>0</v>
      </c>
      <c r="D25" s="114"/>
      <c r="E25" s="28">
        <f t="shared" si="22"/>
        <v>0</v>
      </c>
      <c r="F25" s="79" t="e">
        <f t="shared" si="7"/>
        <v>#DIV/0!</v>
      </c>
      <c r="G25" s="118"/>
      <c r="H25" s="28">
        <f>G25+H24</f>
        <v>0</v>
      </c>
      <c r="I25" s="114"/>
      <c r="J25" s="28">
        <f t="shared" si="8"/>
        <v>0</v>
      </c>
      <c r="K25" s="29" t="e">
        <f t="shared" si="9"/>
        <v>#DIV/0!</v>
      </c>
      <c r="L25" s="108"/>
      <c r="M25" s="28">
        <f>L25+M24</f>
        <v>0</v>
      </c>
      <c r="N25" s="114"/>
      <c r="O25" s="28">
        <f t="shared" si="10"/>
        <v>0</v>
      </c>
      <c r="P25" s="84" t="e">
        <f t="shared" si="11"/>
        <v>#DIV/0!</v>
      </c>
      <c r="Q25" s="123"/>
      <c r="R25" s="28">
        <f>Q25+R24</f>
        <v>0</v>
      </c>
      <c r="S25" s="114"/>
      <c r="T25" s="28">
        <f t="shared" si="12"/>
        <v>0</v>
      </c>
      <c r="U25" s="89" t="e">
        <f t="shared" si="13"/>
        <v>#DIV/0!</v>
      </c>
      <c r="V25" s="136"/>
      <c r="W25" s="101" t="e">
        <f t="shared" si="0"/>
        <v>#DIV/0!</v>
      </c>
      <c r="X25" s="41" t="e">
        <f t="shared" si="1"/>
        <v>#DIV/0!</v>
      </c>
      <c r="Y25" s="95" t="e">
        <f t="shared" si="2"/>
        <v>#DIV/0!</v>
      </c>
      <c r="Z25" s="43" t="e">
        <f t="shared" si="3"/>
        <v>#DIV/0!</v>
      </c>
      <c r="AA25" s="95" t="e">
        <f t="shared" si="4"/>
        <v>#DIV/0!</v>
      </c>
      <c r="AB25" s="44" t="e">
        <f t="shared" si="5"/>
        <v>#DIV/0!</v>
      </c>
    </row>
    <row r="26" spans="1:28" ht="23.25" customHeight="1">
      <c r="A26" s="69">
        <v>22</v>
      </c>
      <c r="B26" s="106"/>
      <c r="C26" s="19">
        <f t="shared" si="22"/>
        <v>0</v>
      </c>
      <c r="D26" s="111"/>
      <c r="E26" s="19">
        <f t="shared" si="22"/>
        <v>0</v>
      </c>
      <c r="F26" s="76" t="e">
        <f t="shared" si="7"/>
        <v>#DIV/0!</v>
      </c>
      <c r="G26" s="116"/>
      <c r="H26" s="19">
        <f>G26+H25</f>
        <v>0</v>
      </c>
      <c r="I26" s="111"/>
      <c r="J26" s="19">
        <f t="shared" si="8"/>
        <v>0</v>
      </c>
      <c r="K26" s="20" t="e">
        <f t="shared" si="9"/>
        <v>#DIV/0!</v>
      </c>
      <c r="L26" s="106"/>
      <c r="M26" s="19">
        <f>L26+M25</f>
        <v>0</v>
      </c>
      <c r="N26" s="111"/>
      <c r="O26" s="19">
        <f t="shared" si="10"/>
        <v>0</v>
      </c>
      <c r="P26" s="82" t="e">
        <f t="shared" si="11"/>
        <v>#DIV/0!</v>
      </c>
      <c r="Q26" s="116"/>
      <c r="R26" s="19">
        <f>Q26+R25</f>
        <v>0</v>
      </c>
      <c r="S26" s="111"/>
      <c r="T26" s="19">
        <f t="shared" si="12"/>
        <v>0</v>
      </c>
      <c r="U26" s="88" t="e">
        <f t="shared" si="13"/>
        <v>#DIV/0!</v>
      </c>
      <c r="V26" s="136"/>
      <c r="W26" s="99" t="e">
        <f t="shared" si="0"/>
        <v>#DIV/0!</v>
      </c>
      <c r="X26" s="31" t="e">
        <f t="shared" si="1"/>
        <v>#DIV/0!</v>
      </c>
      <c r="Y26" s="92" t="e">
        <f t="shared" si="2"/>
        <v>#DIV/0!</v>
      </c>
      <c r="Z26" s="40" t="e">
        <f t="shared" si="3"/>
        <v>#DIV/0!</v>
      </c>
      <c r="AA26" s="92" t="e">
        <f t="shared" si="4"/>
        <v>#DIV/0!</v>
      </c>
      <c r="AB26" s="33" t="e">
        <f t="shared" si="5"/>
        <v>#DIV/0!</v>
      </c>
    </row>
    <row r="27" spans="1:28" ht="23.25" customHeight="1">
      <c r="A27" s="67">
        <v>23</v>
      </c>
      <c r="B27" s="107"/>
      <c r="C27" s="21">
        <f t="shared" si="22"/>
        <v>0</v>
      </c>
      <c r="D27" s="112"/>
      <c r="E27" s="21">
        <f t="shared" si="22"/>
        <v>0</v>
      </c>
      <c r="F27" s="77" t="e">
        <f t="shared" si="7"/>
        <v>#DIV/0!</v>
      </c>
      <c r="G27" s="117"/>
      <c r="H27" s="21">
        <f t="shared" ref="H27:H35" si="23">G27+H26</f>
        <v>0</v>
      </c>
      <c r="I27" s="112"/>
      <c r="J27" s="21">
        <f t="shared" si="8"/>
        <v>0</v>
      </c>
      <c r="K27" s="22" t="e">
        <f t="shared" si="9"/>
        <v>#DIV/0!</v>
      </c>
      <c r="L27" s="107"/>
      <c r="M27" s="21">
        <f t="shared" ref="M27:M32" si="24">L27+M26</f>
        <v>0</v>
      </c>
      <c r="N27" s="112"/>
      <c r="O27" s="21">
        <f t="shared" si="10"/>
        <v>0</v>
      </c>
      <c r="P27" s="83" t="e">
        <f t="shared" si="11"/>
        <v>#DIV/0!</v>
      </c>
      <c r="Q27" s="117"/>
      <c r="R27" s="21">
        <f t="shared" ref="R27:R35" si="25">Q27+R26</f>
        <v>0</v>
      </c>
      <c r="S27" s="112"/>
      <c r="T27" s="21">
        <f t="shared" si="12"/>
        <v>0</v>
      </c>
      <c r="U27" s="87" t="e">
        <f t="shared" si="13"/>
        <v>#DIV/0!</v>
      </c>
      <c r="V27" s="136"/>
      <c r="W27" s="100" t="e">
        <f t="shared" si="0"/>
        <v>#DIV/0!</v>
      </c>
      <c r="X27" s="34" t="e">
        <f t="shared" si="1"/>
        <v>#DIV/0!</v>
      </c>
      <c r="Y27" s="93" t="e">
        <f t="shared" si="2"/>
        <v>#DIV/0!</v>
      </c>
      <c r="Z27" s="35" t="e">
        <f t="shared" si="3"/>
        <v>#DIV/0!</v>
      </c>
      <c r="AA27" s="93" t="e">
        <f t="shared" si="4"/>
        <v>#DIV/0!</v>
      </c>
      <c r="AB27" s="36" t="e">
        <f t="shared" si="5"/>
        <v>#DIV/0!</v>
      </c>
    </row>
    <row r="28" spans="1:28" ht="23.25" customHeight="1">
      <c r="A28" s="67">
        <v>24</v>
      </c>
      <c r="B28" s="107"/>
      <c r="C28" s="21">
        <f t="shared" si="22"/>
        <v>0</v>
      </c>
      <c r="D28" s="112"/>
      <c r="E28" s="21">
        <f t="shared" si="22"/>
        <v>0</v>
      </c>
      <c r="F28" s="77" t="e">
        <f t="shared" si="7"/>
        <v>#DIV/0!</v>
      </c>
      <c r="G28" s="117"/>
      <c r="H28" s="21">
        <f t="shared" si="23"/>
        <v>0</v>
      </c>
      <c r="I28" s="112"/>
      <c r="J28" s="21">
        <f t="shared" si="8"/>
        <v>0</v>
      </c>
      <c r="K28" s="22" t="e">
        <f t="shared" si="9"/>
        <v>#DIV/0!</v>
      </c>
      <c r="L28" s="107"/>
      <c r="M28" s="21">
        <f t="shared" si="24"/>
        <v>0</v>
      </c>
      <c r="N28" s="112"/>
      <c r="O28" s="21">
        <f t="shared" si="10"/>
        <v>0</v>
      </c>
      <c r="P28" s="83" t="e">
        <f t="shared" si="11"/>
        <v>#DIV/0!</v>
      </c>
      <c r="Q28" s="117"/>
      <c r="R28" s="21">
        <f t="shared" si="25"/>
        <v>0</v>
      </c>
      <c r="S28" s="112"/>
      <c r="T28" s="21">
        <f t="shared" si="12"/>
        <v>0</v>
      </c>
      <c r="U28" s="87" t="e">
        <f t="shared" si="13"/>
        <v>#DIV/0!</v>
      </c>
      <c r="V28" s="136"/>
      <c r="W28" s="100" t="e">
        <f t="shared" si="0"/>
        <v>#DIV/0!</v>
      </c>
      <c r="X28" s="34" t="e">
        <f t="shared" si="1"/>
        <v>#DIV/0!</v>
      </c>
      <c r="Y28" s="93" t="e">
        <f t="shared" si="2"/>
        <v>#DIV/0!</v>
      </c>
      <c r="Z28" s="35" t="e">
        <f t="shared" si="3"/>
        <v>#DIV/0!</v>
      </c>
      <c r="AA28" s="93" t="e">
        <f t="shared" si="4"/>
        <v>#DIV/0!</v>
      </c>
      <c r="AB28" s="36" t="e">
        <f t="shared" si="5"/>
        <v>#DIV/0!</v>
      </c>
    </row>
    <row r="29" spans="1:28" ht="23.25" customHeight="1">
      <c r="A29" s="67">
        <v>25</v>
      </c>
      <c r="B29" s="107"/>
      <c r="C29" s="21">
        <f t="shared" si="22"/>
        <v>0</v>
      </c>
      <c r="D29" s="112"/>
      <c r="E29" s="21">
        <f t="shared" si="22"/>
        <v>0</v>
      </c>
      <c r="F29" s="77" t="e">
        <f t="shared" si="7"/>
        <v>#DIV/0!</v>
      </c>
      <c r="G29" s="117"/>
      <c r="H29" s="21">
        <f t="shared" si="23"/>
        <v>0</v>
      </c>
      <c r="I29" s="112"/>
      <c r="J29" s="21">
        <f t="shared" si="8"/>
        <v>0</v>
      </c>
      <c r="K29" s="22" t="e">
        <f t="shared" si="9"/>
        <v>#DIV/0!</v>
      </c>
      <c r="L29" s="107"/>
      <c r="M29" s="21">
        <f t="shared" si="24"/>
        <v>0</v>
      </c>
      <c r="N29" s="112"/>
      <c r="O29" s="21">
        <f t="shared" si="10"/>
        <v>0</v>
      </c>
      <c r="P29" s="83" t="e">
        <f t="shared" si="11"/>
        <v>#DIV/0!</v>
      </c>
      <c r="Q29" s="117"/>
      <c r="R29" s="21">
        <f t="shared" si="25"/>
        <v>0</v>
      </c>
      <c r="S29" s="112"/>
      <c r="T29" s="21">
        <f t="shared" si="12"/>
        <v>0</v>
      </c>
      <c r="U29" s="87" t="e">
        <f t="shared" si="13"/>
        <v>#DIV/0!</v>
      </c>
      <c r="V29" s="136"/>
      <c r="W29" s="100" t="e">
        <f t="shared" si="0"/>
        <v>#DIV/0!</v>
      </c>
      <c r="X29" s="34" t="e">
        <f t="shared" si="1"/>
        <v>#DIV/0!</v>
      </c>
      <c r="Y29" s="93" t="e">
        <f t="shared" si="2"/>
        <v>#DIV/0!</v>
      </c>
      <c r="Z29" s="35" t="e">
        <f t="shared" si="3"/>
        <v>#DIV/0!</v>
      </c>
      <c r="AA29" s="93" t="e">
        <f t="shared" si="4"/>
        <v>#DIV/0!</v>
      </c>
      <c r="AB29" s="36" t="e">
        <f t="shared" si="5"/>
        <v>#DIV/0!</v>
      </c>
    </row>
    <row r="30" spans="1:28" ht="23.25" customHeight="1">
      <c r="A30" s="67">
        <v>26</v>
      </c>
      <c r="B30" s="107"/>
      <c r="C30" s="21">
        <f t="shared" si="22"/>
        <v>0</v>
      </c>
      <c r="D30" s="112"/>
      <c r="E30" s="21">
        <f t="shared" si="22"/>
        <v>0</v>
      </c>
      <c r="F30" s="77" t="e">
        <f t="shared" si="7"/>
        <v>#DIV/0!</v>
      </c>
      <c r="G30" s="117"/>
      <c r="H30" s="21">
        <f t="shared" si="23"/>
        <v>0</v>
      </c>
      <c r="I30" s="112"/>
      <c r="J30" s="21">
        <f t="shared" si="8"/>
        <v>0</v>
      </c>
      <c r="K30" s="22" t="e">
        <f t="shared" si="9"/>
        <v>#DIV/0!</v>
      </c>
      <c r="L30" s="107"/>
      <c r="M30" s="21">
        <f t="shared" si="24"/>
        <v>0</v>
      </c>
      <c r="N30" s="112"/>
      <c r="O30" s="21">
        <f t="shared" si="10"/>
        <v>0</v>
      </c>
      <c r="P30" s="83" t="e">
        <f t="shared" si="11"/>
        <v>#DIV/0!</v>
      </c>
      <c r="Q30" s="117"/>
      <c r="R30" s="21">
        <f t="shared" si="25"/>
        <v>0</v>
      </c>
      <c r="S30" s="112"/>
      <c r="T30" s="21">
        <f t="shared" si="12"/>
        <v>0</v>
      </c>
      <c r="U30" s="87" t="e">
        <f t="shared" si="13"/>
        <v>#DIV/0!</v>
      </c>
      <c r="V30" s="136"/>
      <c r="W30" s="100" t="e">
        <f t="shared" si="0"/>
        <v>#DIV/0!</v>
      </c>
      <c r="X30" s="34" t="e">
        <f t="shared" si="1"/>
        <v>#DIV/0!</v>
      </c>
      <c r="Y30" s="93" t="e">
        <f t="shared" si="2"/>
        <v>#DIV/0!</v>
      </c>
      <c r="Z30" s="35" t="e">
        <f t="shared" si="3"/>
        <v>#DIV/0!</v>
      </c>
      <c r="AA30" s="93" t="e">
        <f t="shared" si="4"/>
        <v>#DIV/0!</v>
      </c>
      <c r="AB30" s="36" t="e">
        <f t="shared" si="5"/>
        <v>#DIV/0!</v>
      </c>
    </row>
    <row r="31" spans="1:28" ht="23.25" customHeight="1">
      <c r="A31" s="67">
        <v>27</v>
      </c>
      <c r="B31" s="107"/>
      <c r="C31" s="21">
        <f t="shared" si="22"/>
        <v>0</v>
      </c>
      <c r="D31" s="112"/>
      <c r="E31" s="21">
        <f t="shared" si="22"/>
        <v>0</v>
      </c>
      <c r="F31" s="77" t="e">
        <f t="shared" si="7"/>
        <v>#DIV/0!</v>
      </c>
      <c r="G31" s="117"/>
      <c r="H31" s="21">
        <f t="shared" si="23"/>
        <v>0</v>
      </c>
      <c r="I31" s="112"/>
      <c r="J31" s="21">
        <f t="shared" si="8"/>
        <v>0</v>
      </c>
      <c r="K31" s="22" t="e">
        <f t="shared" si="9"/>
        <v>#DIV/0!</v>
      </c>
      <c r="L31" s="107"/>
      <c r="M31" s="21">
        <f t="shared" si="24"/>
        <v>0</v>
      </c>
      <c r="N31" s="112"/>
      <c r="O31" s="21">
        <f t="shared" si="10"/>
        <v>0</v>
      </c>
      <c r="P31" s="83" t="e">
        <f t="shared" si="11"/>
        <v>#DIV/0!</v>
      </c>
      <c r="Q31" s="117"/>
      <c r="R31" s="21">
        <f t="shared" si="25"/>
        <v>0</v>
      </c>
      <c r="S31" s="112"/>
      <c r="T31" s="21">
        <f t="shared" si="12"/>
        <v>0</v>
      </c>
      <c r="U31" s="87" t="e">
        <f t="shared" si="13"/>
        <v>#DIV/0!</v>
      </c>
      <c r="V31" s="136"/>
      <c r="W31" s="100" t="e">
        <f t="shared" si="0"/>
        <v>#DIV/0!</v>
      </c>
      <c r="X31" s="34" t="e">
        <f t="shared" si="1"/>
        <v>#DIV/0!</v>
      </c>
      <c r="Y31" s="93" t="e">
        <f t="shared" si="2"/>
        <v>#DIV/0!</v>
      </c>
      <c r="Z31" s="35" t="e">
        <f t="shared" si="3"/>
        <v>#DIV/0!</v>
      </c>
      <c r="AA31" s="93" t="e">
        <f t="shared" si="4"/>
        <v>#DIV/0!</v>
      </c>
      <c r="AB31" s="36" t="e">
        <f t="shared" si="5"/>
        <v>#DIV/0!</v>
      </c>
    </row>
    <row r="32" spans="1:28" ht="23.25" customHeight="1" thickBot="1">
      <c r="A32" s="68">
        <v>28</v>
      </c>
      <c r="B32" s="108"/>
      <c r="C32" s="24">
        <f t="shared" si="22"/>
        <v>0</v>
      </c>
      <c r="D32" s="113"/>
      <c r="E32" s="24">
        <f t="shared" si="22"/>
        <v>0</v>
      </c>
      <c r="F32" s="78" t="e">
        <f t="shared" si="7"/>
        <v>#DIV/0!</v>
      </c>
      <c r="G32" s="118"/>
      <c r="H32" s="24">
        <f t="shared" si="23"/>
        <v>0</v>
      </c>
      <c r="I32" s="113"/>
      <c r="J32" s="24">
        <f t="shared" si="8"/>
        <v>0</v>
      </c>
      <c r="K32" s="25" t="e">
        <f t="shared" si="9"/>
        <v>#DIV/0!</v>
      </c>
      <c r="L32" s="108"/>
      <c r="M32" s="24">
        <f t="shared" si="24"/>
        <v>0</v>
      </c>
      <c r="N32" s="113"/>
      <c r="O32" s="24">
        <f t="shared" si="10"/>
        <v>0</v>
      </c>
      <c r="P32" s="46" t="e">
        <f t="shared" si="11"/>
        <v>#DIV/0!</v>
      </c>
      <c r="Q32" s="123"/>
      <c r="R32" s="24">
        <f t="shared" si="25"/>
        <v>0</v>
      </c>
      <c r="S32" s="113"/>
      <c r="T32" s="24">
        <f t="shared" si="12"/>
        <v>0</v>
      </c>
      <c r="U32" s="45" t="e">
        <f t="shared" si="13"/>
        <v>#DIV/0!</v>
      </c>
      <c r="V32" s="136"/>
      <c r="W32" s="101" t="e">
        <f t="shared" si="0"/>
        <v>#DIV/0!</v>
      </c>
      <c r="X32" s="37" t="e">
        <f t="shared" si="1"/>
        <v>#DIV/0!</v>
      </c>
      <c r="Y32" s="94" t="e">
        <f t="shared" si="2"/>
        <v>#DIV/0!</v>
      </c>
      <c r="Z32" s="38" t="e">
        <f t="shared" si="3"/>
        <v>#DIV/0!</v>
      </c>
      <c r="AA32" s="94" t="e">
        <f t="shared" si="4"/>
        <v>#DIV/0!</v>
      </c>
      <c r="AB32" s="39" t="e">
        <f t="shared" si="5"/>
        <v>#DIV/0!</v>
      </c>
    </row>
    <row r="33" spans="1:28" ht="23.25" customHeight="1">
      <c r="A33" s="69">
        <v>29</v>
      </c>
      <c r="B33" s="106"/>
      <c r="C33" s="19">
        <f>B33+C32</f>
        <v>0</v>
      </c>
      <c r="D33" s="111"/>
      <c r="E33" s="19">
        <f>D33+E32</f>
        <v>0</v>
      </c>
      <c r="F33" s="76" t="e">
        <f t="shared" si="7"/>
        <v>#DIV/0!</v>
      </c>
      <c r="G33" s="116"/>
      <c r="H33" s="19">
        <f>G33+H32</f>
        <v>0</v>
      </c>
      <c r="I33" s="111"/>
      <c r="J33" s="19">
        <f>I33+J32</f>
        <v>0</v>
      </c>
      <c r="K33" s="20" t="e">
        <f t="shared" si="9"/>
        <v>#DIV/0!</v>
      </c>
      <c r="L33" s="106"/>
      <c r="M33" s="19">
        <f>L33+M32</f>
        <v>0</v>
      </c>
      <c r="N33" s="111"/>
      <c r="O33" s="19">
        <f>N33+O32</f>
        <v>0</v>
      </c>
      <c r="P33" s="82" t="e">
        <f t="shared" si="11"/>
        <v>#DIV/0!</v>
      </c>
      <c r="Q33" s="116"/>
      <c r="R33" s="19">
        <f>Q33+R32</f>
        <v>0</v>
      </c>
      <c r="S33" s="111"/>
      <c r="T33" s="19">
        <f>S33+T32</f>
        <v>0</v>
      </c>
      <c r="U33" s="88" t="e">
        <f t="shared" si="13"/>
        <v>#DIV/0!</v>
      </c>
      <c r="V33" s="136"/>
      <c r="W33" s="99" t="e">
        <f t="shared" si="0"/>
        <v>#DIV/0!</v>
      </c>
      <c r="X33" s="31" t="e">
        <f t="shared" si="1"/>
        <v>#DIV/0!</v>
      </c>
      <c r="Y33" s="92" t="e">
        <f t="shared" si="2"/>
        <v>#DIV/0!</v>
      </c>
      <c r="Z33" s="40" t="e">
        <f t="shared" si="3"/>
        <v>#DIV/0!</v>
      </c>
      <c r="AA33" s="92" t="e">
        <f t="shared" si="4"/>
        <v>#DIV/0!</v>
      </c>
      <c r="AB33" s="33" t="e">
        <f t="shared" si="5"/>
        <v>#DIV/0!</v>
      </c>
    </row>
    <row r="34" spans="1:28" ht="23.25" customHeight="1">
      <c r="A34" s="67">
        <v>30</v>
      </c>
      <c r="B34" s="107"/>
      <c r="C34" s="21">
        <f>B34+C33</f>
        <v>0</v>
      </c>
      <c r="D34" s="112"/>
      <c r="E34" s="21">
        <f>D34+E33</f>
        <v>0</v>
      </c>
      <c r="F34" s="77" t="e">
        <f t="shared" si="7"/>
        <v>#DIV/0!</v>
      </c>
      <c r="G34" s="119"/>
      <c r="H34" s="21">
        <f t="shared" si="23"/>
        <v>0</v>
      </c>
      <c r="I34" s="112"/>
      <c r="J34" s="21">
        <f>I34+J33</f>
        <v>0</v>
      </c>
      <c r="K34" s="22" t="e">
        <f t="shared" si="9"/>
        <v>#DIV/0!</v>
      </c>
      <c r="L34" s="121"/>
      <c r="M34" s="21">
        <f t="shared" ref="M34:M35" si="26">L34+M33</f>
        <v>0</v>
      </c>
      <c r="N34" s="112"/>
      <c r="O34" s="21">
        <f>N34+O33</f>
        <v>0</v>
      </c>
      <c r="P34" s="83" t="e">
        <f t="shared" si="11"/>
        <v>#DIV/0!</v>
      </c>
      <c r="Q34" s="117"/>
      <c r="R34" s="21">
        <f t="shared" si="25"/>
        <v>0</v>
      </c>
      <c r="S34" s="112"/>
      <c r="T34" s="21">
        <f>S34+T33</f>
        <v>0</v>
      </c>
      <c r="U34" s="87" t="e">
        <f t="shared" si="13"/>
        <v>#DIV/0!</v>
      </c>
      <c r="V34" s="136"/>
      <c r="W34" s="100" t="e">
        <f t="shared" si="0"/>
        <v>#DIV/0!</v>
      </c>
      <c r="X34" s="34" t="e">
        <f t="shared" si="1"/>
        <v>#DIV/0!</v>
      </c>
      <c r="Y34" s="93" t="e">
        <f t="shared" si="2"/>
        <v>#DIV/0!</v>
      </c>
      <c r="Z34" s="35" t="e">
        <f t="shared" si="3"/>
        <v>#DIV/0!</v>
      </c>
      <c r="AA34" s="93" t="e">
        <f t="shared" si="4"/>
        <v>#DIV/0!</v>
      </c>
      <c r="AB34" s="36" t="e">
        <f t="shared" si="5"/>
        <v>#DIV/0!</v>
      </c>
    </row>
    <row r="35" spans="1:28" ht="23.25" customHeight="1" thickBot="1">
      <c r="A35" s="71">
        <v>31</v>
      </c>
      <c r="B35" s="110"/>
      <c r="C35" s="55">
        <f>B35+C34</f>
        <v>0</v>
      </c>
      <c r="D35" s="115"/>
      <c r="E35" s="55">
        <f>D35+E34</f>
        <v>0</v>
      </c>
      <c r="F35" s="80" t="e">
        <f>C35/E35</f>
        <v>#DIV/0!</v>
      </c>
      <c r="G35" s="120"/>
      <c r="H35" s="55">
        <f t="shared" si="23"/>
        <v>0</v>
      </c>
      <c r="I35" s="115"/>
      <c r="J35" s="55">
        <f>I35+J34</f>
        <v>0</v>
      </c>
      <c r="K35" s="30" t="e">
        <f t="shared" si="9"/>
        <v>#DIV/0!</v>
      </c>
      <c r="L35" s="122"/>
      <c r="M35" s="55">
        <f t="shared" si="26"/>
        <v>0</v>
      </c>
      <c r="N35" s="115"/>
      <c r="O35" s="55">
        <f>N35+O34</f>
        <v>0</v>
      </c>
      <c r="P35" s="58" t="e">
        <f t="shared" si="11"/>
        <v>#DIV/0!</v>
      </c>
      <c r="Q35" s="120"/>
      <c r="R35" s="55">
        <f t="shared" si="25"/>
        <v>0</v>
      </c>
      <c r="S35" s="115"/>
      <c r="T35" s="55">
        <f>S35+T34</f>
        <v>0</v>
      </c>
      <c r="U35" s="57" t="e">
        <f t="shared" si="13"/>
        <v>#DIV/0!</v>
      </c>
      <c r="V35" s="136"/>
      <c r="W35" s="102" t="e">
        <f t="shared" si="0"/>
        <v>#DIV/0!</v>
      </c>
      <c r="X35" s="56" t="e">
        <f t="shared" si="1"/>
        <v>#DIV/0!</v>
      </c>
      <c r="Y35" s="96" t="e">
        <f t="shared" si="2"/>
        <v>#DIV/0!</v>
      </c>
      <c r="Z35" s="57" t="e">
        <f t="shared" si="3"/>
        <v>#DIV/0!</v>
      </c>
      <c r="AA35" s="96" t="e">
        <f t="shared" si="4"/>
        <v>#DIV/0!</v>
      </c>
      <c r="AB35" s="58" t="e">
        <f t="shared" si="5"/>
        <v>#DIV/0!</v>
      </c>
    </row>
    <row r="36" spans="1:28" ht="23.25" customHeight="1">
      <c r="A36" s="72" t="s">
        <v>18</v>
      </c>
      <c r="B36" s="126">
        <f>C35</f>
        <v>0</v>
      </c>
      <c r="C36" s="127"/>
      <c r="D36" s="138" t="s">
        <v>7</v>
      </c>
      <c r="E36" s="138"/>
      <c r="F36" s="146" t="e">
        <f>C35/E35</f>
        <v>#DIV/0!</v>
      </c>
      <c r="G36" s="128">
        <f>H35</f>
        <v>0</v>
      </c>
      <c r="H36" s="127"/>
      <c r="I36" s="138" t="s">
        <v>7</v>
      </c>
      <c r="J36" s="138"/>
      <c r="K36" s="140" t="e">
        <f>H35/J35</f>
        <v>#DIV/0!</v>
      </c>
      <c r="L36" s="126">
        <f>M35</f>
        <v>0</v>
      </c>
      <c r="M36" s="127"/>
      <c r="N36" s="138" t="s">
        <v>7</v>
      </c>
      <c r="O36" s="138"/>
      <c r="P36" s="146" t="e">
        <f>M35/O35</f>
        <v>#DIV/0!</v>
      </c>
      <c r="Q36" s="128">
        <f>R35</f>
        <v>0</v>
      </c>
      <c r="R36" s="127"/>
      <c r="S36" s="138" t="s">
        <v>7</v>
      </c>
      <c r="T36" s="138"/>
      <c r="U36" s="140" t="e">
        <f>R35/S35</f>
        <v>#DIV/0!</v>
      </c>
      <c r="V36" s="90" t="s">
        <v>18</v>
      </c>
      <c r="W36" s="103" t="e">
        <f>Q36/G36</f>
        <v>#DIV/0!</v>
      </c>
      <c r="X36" s="59" t="e">
        <f>W36/W37</f>
        <v>#DIV/0!</v>
      </c>
      <c r="Y36" s="97" t="e">
        <f>B36/Q36</f>
        <v>#DIV/0!</v>
      </c>
      <c r="Z36" s="59" t="e">
        <f>Y36/Y37</f>
        <v>#DIV/0!</v>
      </c>
      <c r="AA36" s="97" t="e">
        <f>B36/G36</f>
        <v>#DIV/0!</v>
      </c>
      <c r="AB36" s="60" t="e">
        <f>AA36/AA37</f>
        <v>#DIV/0!</v>
      </c>
    </row>
    <row r="37" spans="1:28" ht="23.25" customHeight="1" thickBot="1">
      <c r="A37" s="73" t="s">
        <v>19</v>
      </c>
      <c r="B37" s="143">
        <f>E35</f>
        <v>0</v>
      </c>
      <c r="C37" s="144"/>
      <c r="D37" s="139"/>
      <c r="E37" s="139"/>
      <c r="F37" s="147"/>
      <c r="G37" s="145">
        <f>J35</f>
        <v>0</v>
      </c>
      <c r="H37" s="144"/>
      <c r="I37" s="139"/>
      <c r="J37" s="139"/>
      <c r="K37" s="141"/>
      <c r="L37" s="143">
        <f>O35</f>
        <v>0</v>
      </c>
      <c r="M37" s="144"/>
      <c r="N37" s="139"/>
      <c r="O37" s="139"/>
      <c r="P37" s="147"/>
      <c r="Q37" s="145">
        <f>T35</f>
        <v>0</v>
      </c>
      <c r="R37" s="144"/>
      <c r="S37" s="139"/>
      <c r="T37" s="139"/>
      <c r="U37" s="141"/>
      <c r="V37" s="91" t="s">
        <v>19</v>
      </c>
      <c r="W37" s="104" t="e">
        <f>Q37/G37</f>
        <v>#DIV/0!</v>
      </c>
      <c r="X37" s="61" t="s">
        <v>21</v>
      </c>
      <c r="Y37" s="98" t="e">
        <f>B37/Q37</f>
        <v>#DIV/0!</v>
      </c>
      <c r="Z37" s="62" t="s">
        <v>24</v>
      </c>
      <c r="AA37" s="98" t="e">
        <f>B37/G37</f>
        <v>#DIV/0!</v>
      </c>
      <c r="AB37" s="63" t="s">
        <v>24</v>
      </c>
    </row>
    <row r="38" spans="1:28" ht="18" customHeight="1">
      <c r="A38" s="7"/>
      <c r="B38" s="11"/>
      <c r="C38" s="11"/>
      <c r="D38" s="11"/>
      <c r="E38" s="11"/>
      <c r="G38" s="11"/>
      <c r="I38" s="11"/>
      <c r="J38" s="11"/>
      <c r="K38" s="8"/>
      <c r="L38" s="8"/>
      <c r="M38" s="8"/>
      <c r="N38" s="8"/>
      <c r="O38" s="8"/>
      <c r="P38" s="8"/>
      <c r="Q38" s="11"/>
      <c r="R38" s="7"/>
      <c r="S38" s="11"/>
      <c r="T38" s="11"/>
      <c r="U38" s="8"/>
      <c r="V38" s="8"/>
    </row>
    <row r="39" spans="1:28" ht="18" customHeight="1">
      <c r="A39" s="7"/>
      <c r="B39" s="11"/>
      <c r="C39" s="11"/>
      <c r="D39" s="11"/>
      <c r="E39" s="11"/>
      <c r="G39" s="11"/>
      <c r="I39" s="11"/>
      <c r="J39" s="11"/>
      <c r="K39" s="8"/>
      <c r="L39" s="8"/>
      <c r="M39" s="8"/>
      <c r="N39" s="8"/>
      <c r="O39" s="8"/>
      <c r="P39" s="8"/>
      <c r="Q39" s="11"/>
      <c r="R39" s="7"/>
      <c r="S39" s="11"/>
      <c r="T39" s="11"/>
      <c r="U39" s="8"/>
      <c r="V39" s="8"/>
    </row>
    <row r="40" spans="1:28" ht="18" customHeight="1">
      <c r="A40" s="7"/>
      <c r="B40" s="11"/>
      <c r="C40" s="11"/>
      <c r="D40" s="11"/>
      <c r="E40" s="11"/>
      <c r="G40" s="11"/>
      <c r="I40" s="11"/>
      <c r="J40" s="11"/>
      <c r="K40" s="8"/>
      <c r="L40" s="8"/>
      <c r="M40" s="8"/>
      <c r="N40" s="8"/>
      <c r="O40" s="8"/>
      <c r="P40" s="8"/>
      <c r="Q40" s="11"/>
      <c r="R40" s="7"/>
      <c r="S40" s="11"/>
      <c r="T40" s="11"/>
      <c r="U40" s="8"/>
      <c r="V40" s="8"/>
    </row>
    <row r="41" spans="1:28" ht="18" customHeight="1">
      <c r="B41" s="11"/>
      <c r="C41" s="11"/>
      <c r="D41" s="11"/>
      <c r="E41" s="11"/>
      <c r="G41" s="11"/>
      <c r="I41" s="11"/>
      <c r="J41" s="11"/>
      <c r="Q41" s="11"/>
      <c r="S41" s="11"/>
      <c r="T41" s="11"/>
    </row>
    <row r="42" spans="1:28" ht="18" customHeight="1">
      <c r="B42" s="11"/>
      <c r="C42" s="11"/>
      <c r="D42" s="11"/>
      <c r="E42" s="11"/>
      <c r="G42" s="11"/>
      <c r="I42" s="11"/>
      <c r="J42" s="11"/>
      <c r="Q42" s="11"/>
      <c r="S42" s="11"/>
      <c r="T42" s="11"/>
    </row>
    <row r="43" spans="1:28" ht="18" customHeight="1">
      <c r="B43" s="11"/>
      <c r="C43" s="11"/>
      <c r="D43" s="11"/>
      <c r="E43" s="11"/>
      <c r="G43" s="11"/>
      <c r="I43" s="11"/>
      <c r="J43" s="11"/>
      <c r="Q43" s="11"/>
      <c r="S43" s="11"/>
      <c r="T43" s="11"/>
    </row>
    <row r="44" spans="1:28" ht="18" customHeight="1">
      <c r="B44" s="11"/>
      <c r="C44" s="11"/>
      <c r="D44" s="11"/>
      <c r="E44" s="11"/>
      <c r="G44" s="11"/>
      <c r="I44" s="11"/>
      <c r="J44" s="11"/>
      <c r="Q44" s="11"/>
      <c r="S44" s="11"/>
      <c r="T44" s="11"/>
    </row>
    <row r="45" spans="1:28" ht="18" customHeight="1">
      <c r="B45" s="11"/>
      <c r="C45" s="11"/>
      <c r="D45" s="11"/>
      <c r="E45" s="11"/>
      <c r="G45" s="11"/>
      <c r="I45" s="11"/>
      <c r="J45" s="11"/>
      <c r="Q45" s="11"/>
      <c r="S45" s="11"/>
      <c r="T45" s="11"/>
    </row>
    <row r="46" spans="1:28" ht="18" customHeight="1">
      <c r="B46" s="11"/>
      <c r="C46" s="11"/>
      <c r="D46" s="11"/>
      <c r="E46" s="11"/>
      <c r="G46" s="11"/>
      <c r="I46" s="11"/>
      <c r="J46" s="11"/>
      <c r="Q46" s="11"/>
      <c r="S46" s="11"/>
      <c r="T46" s="11"/>
    </row>
    <row r="47" spans="1:28" ht="18" customHeight="1">
      <c r="B47" s="11"/>
      <c r="C47" s="11"/>
      <c r="D47" s="11"/>
      <c r="E47" s="11"/>
      <c r="G47" s="11"/>
      <c r="I47" s="11"/>
      <c r="J47" s="11"/>
      <c r="Q47" s="11"/>
      <c r="S47" s="11"/>
      <c r="T47" s="11"/>
    </row>
    <row r="48" spans="1:28" ht="18" customHeight="1">
      <c r="B48" s="11"/>
      <c r="C48" s="11"/>
      <c r="D48" s="11"/>
      <c r="E48" s="11"/>
      <c r="G48" s="11"/>
      <c r="I48" s="11"/>
      <c r="J48" s="11"/>
      <c r="Q48" s="11"/>
      <c r="S48" s="11"/>
      <c r="T48" s="11"/>
    </row>
    <row r="49" spans="2:20" ht="18" customHeight="1">
      <c r="B49" s="11"/>
      <c r="C49" s="11"/>
      <c r="D49" s="11"/>
      <c r="E49" s="11"/>
      <c r="G49" s="11"/>
      <c r="I49" s="11"/>
      <c r="J49" s="11"/>
      <c r="Q49" s="11"/>
      <c r="S49" s="11"/>
      <c r="T49" s="11"/>
    </row>
    <row r="50" spans="2:20" ht="18" customHeight="1">
      <c r="B50" s="11"/>
      <c r="C50" s="11"/>
      <c r="D50" s="11"/>
      <c r="E50" s="11"/>
      <c r="G50" s="11"/>
      <c r="I50" s="11"/>
      <c r="J50" s="11"/>
      <c r="Q50" s="11"/>
      <c r="S50" s="11"/>
      <c r="T50" s="11"/>
    </row>
    <row r="51" spans="2:20" ht="18" customHeight="1">
      <c r="B51" s="11"/>
      <c r="C51" s="11"/>
      <c r="D51" s="11"/>
      <c r="E51" s="11"/>
      <c r="G51" s="11"/>
      <c r="I51" s="11"/>
      <c r="J51" s="11"/>
      <c r="Q51" s="11"/>
      <c r="S51" s="11"/>
      <c r="T51" s="11"/>
    </row>
    <row r="52" spans="2:20" ht="18" customHeight="1">
      <c r="B52" s="11"/>
      <c r="C52" s="11"/>
      <c r="D52" s="11"/>
      <c r="E52" s="11"/>
      <c r="G52" s="11"/>
      <c r="I52" s="11"/>
      <c r="J52" s="11"/>
      <c r="Q52" s="11"/>
      <c r="S52" s="11"/>
      <c r="T52" s="11"/>
    </row>
    <row r="53" spans="2:20" ht="18" customHeight="1">
      <c r="B53" s="11"/>
      <c r="C53" s="11"/>
      <c r="D53" s="11"/>
      <c r="E53" s="11"/>
      <c r="G53" s="11"/>
      <c r="I53" s="11"/>
      <c r="J53" s="11"/>
      <c r="Q53" s="11"/>
      <c r="S53" s="11"/>
      <c r="T53" s="11"/>
    </row>
    <row r="54" spans="2:20" ht="18" customHeight="1">
      <c r="B54" s="11"/>
      <c r="C54" s="11"/>
      <c r="D54" s="11"/>
      <c r="E54" s="11"/>
      <c r="G54" s="11"/>
      <c r="I54" s="11"/>
      <c r="J54" s="11"/>
      <c r="Q54" s="11"/>
      <c r="S54" s="11"/>
      <c r="T54" s="11"/>
    </row>
    <row r="55" spans="2:20" ht="18" customHeight="1">
      <c r="B55" s="11"/>
      <c r="C55" s="11"/>
      <c r="D55" s="11"/>
      <c r="E55" s="11"/>
      <c r="G55" s="11"/>
      <c r="I55" s="11"/>
      <c r="J55" s="11"/>
      <c r="Q55" s="11"/>
      <c r="S55" s="11"/>
      <c r="T55" s="11"/>
    </row>
    <row r="56" spans="2:20" ht="18" customHeight="1">
      <c r="B56" s="11"/>
      <c r="C56" s="11"/>
      <c r="D56" s="11"/>
      <c r="E56" s="11"/>
      <c r="G56" s="11"/>
      <c r="I56" s="11"/>
      <c r="J56" s="11"/>
      <c r="Q56" s="11"/>
      <c r="S56" s="11"/>
      <c r="T56" s="11"/>
    </row>
    <row r="57" spans="2:20" ht="18" customHeight="1">
      <c r="B57" s="11"/>
      <c r="C57" s="11"/>
      <c r="D57" s="11"/>
      <c r="E57" s="11"/>
      <c r="G57" s="11"/>
      <c r="I57" s="11"/>
      <c r="J57" s="11"/>
      <c r="Q57" s="11"/>
      <c r="S57" s="11"/>
      <c r="T57" s="11"/>
    </row>
    <row r="58" spans="2:20" ht="18" customHeight="1">
      <c r="B58" s="11"/>
      <c r="C58" s="11"/>
      <c r="D58" s="11"/>
      <c r="E58" s="11"/>
      <c r="G58" s="11"/>
      <c r="I58" s="11"/>
      <c r="J58" s="11"/>
      <c r="Q58" s="11"/>
      <c r="S58" s="11"/>
      <c r="T58" s="11"/>
    </row>
    <row r="59" spans="2:20" ht="18" customHeight="1">
      <c r="B59" s="11"/>
      <c r="C59" s="11"/>
      <c r="D59" s="11"/>
      <c r="E59" s="11"/>
      <c r="G59" s="11"/>
      <c r="I59" s="11"/>
      <c r="J59" s="11"/>
      <c r="Q59" s="11"/>
      <c r="S59" s="11"/>
      <c r="T59" s="11"/>
    </row>
    <row r="60" spans="2:20" ht="18" customHeight="1">
      <c r="B60" s="11"/>
      <c r="C60" s="11"/>
      <c r="D60" s="11"/>
      <c r="E60" s="11"/>
      <c r="G60" s="11"/>
      <c r="I60" s="11"/>
      <c r="J60" s="11"/>
      <c r="Q60" s="11"/>
      <c r="S60" s="11"/>
      <c r="T60" s="11"/>
    </row>
    <row r="61" spans="2:20" ht="18" customHeight="1">
      <c r="B61" s="11"/>
      <c r="C61" s="11"/>
      <c r="D61" s="11"/>
      <c r="E61" s="11"/>
      <c r="G61" s="11"/>
      <c r="I61" s="11"/>
      <c r="J61" s="11"/>
      <c r="Q61" s="11"/>
      <c r="S61" s="11"/>
      <c r="T61" s="11"/>
    </row>
    <row r="62" spans="2:20" ht="18" customHeight="1">
      <c r="B62" s="11"/>
      <c r="C62" s="11"/>
      <c r="D62" s="11"/>
      <c r="E62" s="11"/>
      <c r="G62" s="11"/>
      <c r="I62" s="11"/>
      <c r="J62" s="11"/>
      <c r="Q62" s="11"/>
      <c r="S62" s="11"/>
      <c r="T62" s="11"/>
    </row>
    <row r="63" spans="2:20" ht="18" customHeight="1">
      <c r="B63" s="11"/>
      <c r="C63" s="11"/>
      <c r="D63" s="11"/>
      <c r="E63" s="11"/>
      <c r="I63" s="11"/>
      <c r="J63" s="11"/>
      <c r="Q63" s="11"/>
      <c r="S63" s="11"/>
      <c r="T63" s="11"/>
    </row>
    <row r="64" spans="2:20" ht="18" customHeight="1">
      <c r="I64" s="11"/>
      <c r="J64" s="11"/>
      <c r="Q64" s="11"/>
      <c r="S64" s="11"/>
      <c r="T64" s="11"/>
    </row>
    <row r="65" spans="9:20" ht="18" customHeight="1">
      <c r="I65" s="11"/>
      <c r="J65" s="11"/>
      <c r="Q65" s="11"/>
      <c r="S65" s="11"/>
      <c r="T65" s="11"/>
    </row>
    <row r="66" spans="9:20" ht="18" customHeight="1"/>
    <row r="67" spans="9:20" ht="18" customHeight="1"/>
  </sheetData>
  <sheetProtection sheet="1" objects="1" scenarios="1" selectLockedCells="1"/>
  <mergeCells count="24">
    <mergeCell ref="L36:M36"/>
    <mergeCell ref="N36:O37"/>
    <mergeCell ref="P36:P37"/>
    <mergeCell ref="Q36:R36"/>
    <mergeCell ref="S36:T37"/>
    <mergeCell ref="U36:U37"/>
    <mergeCell ref="L37:M37"/>
    <mergeCell ref="Q37:R37"/>
    <mergeCell ref="B36:C36"/>
    <mergeCell ref="D36:E37"/>
    <mergeCell ref="F36:F37"/>
    <mergeCell ref="G36:H36"/>
    <mergeCell ref="I36:J37"/>
    <mergeCell ref="K36:K37"/>
    <mergeCell ref="B37:C37"/>
    <mergeCell ref="G37:H37"/>
    <mergeCell ref="B1:D1"/>
    <mergeCell ref="G1:U1"/>
    <mergeCell ref="X1:Y1"/>
    <mergeCell ref="B3:F3"/>
    <mergeCell ref="G3:K3"/>
    <mergeCell ref="L3:P3"/>
    <mergeCell ref="Q3:U3"/>
    <mergeCell ref="V3:V35"/>
  </mergeCells>
  <phoneticPr fontId="1"/>
  <printOptions horizontalCentered="1" verticalCentered="1"/>
  <pageMargins left="0.31496062992125984" right="0.23622047244094491" top="0.31496062992125984" bottom="0.35433070866141736" header="0.23622047244094491" footer="0.19685039370078741"/>
  <pageSetup paperSize="8" orientation="landscape" horizontalDpi="4294967293" verticalDpi="1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67"/>
  <sheetViews>
    <sheetView zoomScale="75" workbookViewId="0">
      <pane xSplit="1" ySplit="4" topLeftCell="B5" activePane="bottomRight" state="frozen"/>
      <selection pane="topRight" activeCell="C1" sqref="C1"/>
      <selection pane="bottomLeft" activeCell="A5" sqref="A5"/>
      <selection pane="bottomRight" activeCell="D5" sqref="D5"/>
    </sheetView>
  </sheetViews>
  <sheetFormatPr defaultRowHeight="13.5"/>
  <cols>
    <col min="1" max="1" width="4.25" style="2" bestFit="1" customWidth="1"/>
    <col min="2" max="4" width="7.375" style="2" customWidth="1"/>
    <col min="5" max="6" width="7.375" style="5" customWidth="1"/>
    <col min="7" max="8" width="7.375" style="2" customWidth="1"/>
    <col min="9" max="16" width="7.375" style="5" customWidth="1"/>
    <col min="17" max="18" width="7.375" style="2" customWidth="1"/>
    <col min="19" max="21" width="7.375" style="5" customWidth="1"/>
    <col min="22" max="22" width="3.5" style="5" customWidth="1"/>
    <col min="23" max="28" width="7.375" style="9" customWidth="1"/>
    <col min="29" max="16384" width="9" style="1"/>
  </cols>
  <sheetData>
    <row r="1" spans="1:28" s="10" customFormat="1" ht="30" customHeight="1">
      <c r="A1" s="15"/>
      <c r="B1" s="142" t="s">
        <v>30</v>
      </c>
      <c r="C1" s="142"/>
      <c r="D1" s="142"/>
      <c r="E1" s="15"/>
      <c r="G1" s="137" t="s">
        <v>25</v>
      </c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6"/>
      <c r="W1" s="12"/>
      <c r="X1" s="125"/>
      <c r="Y1" s="125"/>
      <c r="Z1" s="13"/>
      <c r="AA1" s="12"/>
      <c r="AB1" s="105"/>
    </row>
    <row r="2" spans="1:28" ht="9" customHeight="1" thickBot="1">
      <c r="B2" s="1"/>
      <c r="C2" s="1"/>
      <c r="D2" s="1"/>
      <c r="E2" s="4"/>
      <c r="G2" s="1"/>
      <c r="H2" s="1"/>
      <c r="I2" s="4"/>
      <c r="J2" s="4"/>
      <c r="Q2" s="1"/>
      <c r="R2" s="1"/>
      <c r="S2" s="4"/>
      <c r="T2" s="4"/>
      <c r="W2" s="3"/>
      <c r="X2" s="3"/>
      <c r="Y2" s="3"/>
      <c r="Z2" s="3"/>
      <c r="AA2" s="3"/>
      <c r="AB2" s="3"/>
    </row>
    <row r="3" spans="1:28" ht="23.25" customHeight="1">
      <c r="A3" s="64"/>
      <c r="B3" s="129" t="s">
        <v>15</v>
      </c>
      <c r="C3" s="130"/>
      <c r="D3" s="130"/>
      <c r="E3" s="130"/>
      <c r="F3" s="131"/>
      <c r="G3" s="133" t="s">
        <v>0</v>
      </c>
      <c r="H3" s="133"/>
      <c r="I3" s="133"/>
      <c r="J3" s="133"/>
      <c r="K3" s="133"/>
      <c r="L3" s="132" t="s">
        <v>17</v>
      </c>
      <c r="M3" s="133"/>
      <c r="N3" s="133"/>
      <c r="O3" s="133"/>
      <c r="P3" s="134"/>
      <c r="Q3" s="133" t="s">
        <v>20</v>
      </c>
      <c r="R3" s="133"/>
      <c r="S3" s="133"/>
      <c r="T3" s="133"/>
      <c r="U3" s="133"/>
      <c r="V3" s="135"/>
      <c r="W3" s="47" t="s">
        <v>2</v>
      </c>
      <c r="X3" s="47" t="s">
        <v>8</v>
      </c>
      <c r="Y3" s="48" t="s">
        <v>3</v>
      </c>
      <c r="Z3" s="49" t="s">
        <v>10</v>
      </c>
      <c r="AA3" s="48" t="s">
        <v>2</v>
      </c>
      <c r="AB3" s="50" t="s">
        <v>12</v>
      </c>
    </row>
    <row r="4" spans="1:28" ht="23.25" customHeight="1" thickBot="1">
      <c r="A4" s="65" t="s">
        <v>4</v>
      </c>
      <c r="B4" s="74" t="s">
        <v>23</v>
      </c>
      <c r="C4" s="16" t="s">
        <v>16</v>
      </c>
      <c r="D4" s="16" t="s">
        <v>22</v>
      </c>
      <c r="E4" s="17" t="s">
        <v>5</v>
      </c>
      <c r="F4" s="75" t="s">
        <v>14</v>
      </c>
      <c r="G4" s="54" t="s">
        <v>23</v>
      </c>
      <c r="H4" s="16" t="s">
        <v>16</v>
      </c>
      <c r="I4" s="16" t="s">
        <v>22</v>
      </c>
      <c r="J4" s="17" t="s">
        <v>5</v>
      </c>
      <c r="K4" s="18" t="s">
        <v>13</v>
      </c>
      <c r="L4" s="74" t="s">
        <v>23</v>
      </c>
      <c r="M4" s="16" t="s">
        <v>16</v>
      </c>
      <c r="N4" s="16" t="s">
        <v>22</v>
      </c>
      <c r="O4" s="17" t="s">
        <v>5</v>
      </c>
      <c r="P4" s="81" t="s">
        <v>13</v>
      </c>
      <c r="Q4" s="54" t="s">
        <v>23</v>
      </c>
      <c r="R4" s="16" t="s">
        <v>16</v>
      </c>
      <c r="S4" s="16" t="s">
        <v>22</v>
      </c>
      <c r="T4" s="17" t="s">
        <v>5</v>
      </c>
      <c r="U4" s="85" t="s">
        <v>13</v>
      </c>
      <c r="V4" s="136"/>
      <c r="W4" s="51" t="s">
        <v>1</v>
      </c>
      <c r="X4" s="51" t="s">
        <v>9</v>
      </c>
      <c r="Y4" s="42" t="s">
        <v>6</v>
      </c>
      <c r="Z4" s="52" t="s">
        <v>11</v>
      </c>
      <c r="AA4" s="42" t="s">
        <v>6</v>
      </c>
      <c r="AB4" s="53" t="s">
        <v>11</v>
      </c>
    </row>
    <row r="5" spans="1:28" ht="23.25" customHeight="1">
      <c r="A5" s="66">
        <v>1</v>
      </c>
      <c r="B5" s="106"/>
      <c r="C5" s="19">
        <f>B5</f>
        <v>0</v>
      </c>
      <c r="D5" s="111"/>
      <c r="E5" s="19">
        <f>D5</f>
        <v>0</v>
      </c>
      <c r="F5" s="76" t="e">
        <f>C5/E5</f>
        <v>#DIV/0!</v>
      </c>
      <c r="G5" s="116"/>
      <c r="H5" s="19">
        <f>G5</f>
        <v>0</v>
      </c>
      <c r="I5" s="111"/>
      <c r="J5" s="19">
        <f>I5</f>
        <v>0</v>
      </c>
      <c r="K5" s="20" t="e">
        <f>H5/J5</f>
        <v>#DIV/0!</v>
      </c>
      <c r="L5" s="106"/>
      <c r="M5" s="19">
        <f>L5</f>
        <v>0</v>
      </c>
      <c r="N5" s="111"/>
      <c r="O5" s="19">
        <f>N5</f>
        <v>0</v>
      </c>
      <c r="P5" s="82" t="e">
        <f>M5/O5</f>
        <v>#DIV/0!</v>
      </c>
      <c r="Q5" s="116"/>
      <c r="R5" s="19">
        <f>Q5</f>
        <v>0</v>
      </c>
      <c r="S5" s="124"/>
      <c r="T5" s="19">
        <f>S5</f>
        <v>0</v>
      </c>
      <c r="U5" s="86" t="e">
        <f>R5/T5</f>
        <v>#DIV/0!</v>
      </c>
      <c r="V5" s="136"/>
      <c r="W5" s="99" t="e">
        <f t="shared" ref="W5:W35" si="0">Q5/G5</f>
        <v>#DIV/0!</v>
      </c>
      <c r="X5" s="31" t="e">
        <f t="shared" ref="X5:X35" si="1">W5/(S5/I5)</f>
        <v>#DIV/0!</v>
      </c>
      <c r="Y5" s="92" t="e">
        <f t="shared" ref="Y5:Y35" si="2">B5/Q5</f>
        <v>#DIV/0!</v>
      </c>
      <c r="Z5" s="32" t="e">
        <f t="shared" ref="Z5:Z35" si="3">Y5/(D5/S5)</f>
        <v>#DIV/0!</v>
      </c>
      <c r="AA5" s="92" t="e">
        <f t="shared" ref="AA5:AA35" si="4">B5/G5</f>
        <v>#DIV/0!</v>
      </c>
      <c r="AB5" s="33" t="e">
        <f t="shared" ref="AB5:AB35" si="5">AA5/(D5/I5)</f>
        <v>#DIV/0!</v>
      </c>
    </row>
    <row r="6" spans="1:28" ht="23.25" customHeight="1">
      <c r="A6" s="67">
        <v>2</v>
      </c>
      <c r="B6" s="107"/>
      <c r="C6" s="21">
        <f t="shared" ref="C6:E21" si="6">B6+C5</f>
        <v>0</v>
      </c>
      <c r="D6" s="112"/>
      <c r="E6" s="21">
        <f t="shared" si="6"/>
        <v>0</v>
      </c>
      <c r="F6" s="77" t="e">
        <f t="shared" ref="F6:F34" si="7">C6/E6</f>
        <v>#DIV/0!</v>
      </c>
      <c r="G6" s="117"/>
      <c r="H6" s="21">
        <f>G6+H5</f>
        <v>0</v>
      </c>
      <c r="I6" s="112"/>
      <c r="J6" s="21">
        <f t="shared" ref="J6:J32" si="8">I6+J5</f>
        <v>0</v>
      </c>
      <c r="K6" s="22" t="e">
        <f t="shared" ref="K6:K35" si="9">H6/J6</f>
        <v>#DIV/0!</v>
      </c>
      <c r="L6" s="107"/>
      <c r="M6" s="21">
        <f>L6+M5</f>
        <v>0</v>
      </c>
      <c r="N6" s="112"/>
      <c r="O6" s="21">
        <f t="shared" ref="O6:O32" si="10">N6+O5</f>
        <v>0</v>
      </c>
      <c r="P6" s="83" t="e">
        <f t="shared" ref="P6:P35" si="11">M6/O6</f>
        <v>#DIV/0!</v>
      </c>
      <c r="Q6" s="117"/>
      <c r="R6" s="21">
        <f>Q6+R5</f>
        <v>0</v>
      </c>
      <c r="S6" s="112"/>
      <c r="T6" s="21">
        <f t="shared" ref="T6:T32" si="12">S6+T5</f>
        <v>0</v>
      </c>
      <c r="U6" s="87" t="e">
        <f t="shared" ref="U6:U35" si="13">R6/T6</f>
        <v>#DIV/0!</v>
      </c>
      <c r="V6" s="136"/>
      <c r="W6" s="100" t="e">
        <f t="shared" si="0"/>
        <v>#DIV/0!</v>
      </c>
      <c r="X6" s="34" t="e">
        <f t="shared" si="1"/>
        <v>#DIV/0!</v>
      </c>
      <c r="Y6" s="93" t="e">
        <f t="shared" si="2"/>
        <v>#DIV/0!</v>
      </c>
      <c r="Z6" s="35" t="e">
        <f t="shared" si="3"/>
        <v>#DIV/0!</v>
      </c>
      <c r="AA6" s="93" t="e">
        <f t="shared" si="4"/>
        <v>#DIV/0!</v>
      </c>
      <c r="AB6" s="36" t="e">
        <f t="shared" si="5"/>
        <v>#DIV/0!</v>
      </c>
    </row>
    <row r="7" spans="1:28" ht="23.25" customHeight="1">
      <c r="A7" s="67">
        <v>3</v>
      </c>
      <c r="B7" s="107"/>
      <c r="C7" s="21">
        <f t="shared" si="6"/>
        <v>0</v>
      </c>
      <c r="D7" s="112"/>
      <c r="E7" s="21">
        <f t="shared" si="6"/>
        <v>0</v>
      </c>
      <c r="F7" s="77" t="e">
        <f t="shared" si="7"/>
        <v>#DIV/0!</v>
      </c>
      <c r="G7" s="117"/>
      <c r="H7" s="21">
        <f t="shared" ref="H7:H13" si="14">G7+H6</f>
        <v>0</v>
      </c>
      <c r="I7" s="112"/>
      <c r="J7" s="21">
        <f t="shared" si="8"/>
        <v>0</v>
      </c>
      <c r="K7" s="22" t="e">
        <f t="shared" si="9"/>
        <v>#DIV/0!</v>
      </c>
      <c r="L7" s="107"/>
      <c r="M7" s="21">
        <f t="shared" ref="M7:M11" si="15">L7+M6</f>
        <v>0</v>
      </c>
      <c r="N7" s="112"/>
      <c r="O7" s="21">
        <f t="shared" si="10"/>
        <v>0</v>
      </c>
      <c r="P7" s="83" t="e">
        <f t="shared" si="11"/>
        <v>#DIV/0!</v>
      </c>
      <c r="Q7" s="117"/>
      <c r="R7" s="21">
        <f t="shared" ref="R7:R14" si="16">Q7+R6</f>
        <v>0</v>
      </c>
      <c r="S7" s="112"/>
      <c r="T7" s="21">
        <f t="shared" si="12"/>
        <v>0</v>
      </c>
      <c r="U7" s="87" t="e">
        <f t="shared" si="13"/>
        <v>#DIV/0!</v>
      </c>
      <c r="V7" s="136"/>
      <c r="W7" s="100" t="e">
        <f t="shared" si="0"/>
        <v>#DIV/0!</v>
      </c>
      <c r="X7" s="34" t="e">
        <f t="shared" si="1"/>
        <v>#DIV/0!</v>
      </c>
      <c r="Y7" s="93" t="e">
        <f t="shared" si="2"/>
        <v>#DIV/0!</v>
      </c>
      <c r="Z7" s="35" t="e">
        <f t="shared" si="3"/>
        <v>#DIV/0!</v>
      </c>
      <c r="AA7" s="93" t="e">
        <f t="shared" si="4"/>
        <v>#DIV/0!</v>
      </c>
      <c r="AB7" s="36" t="e">
        <f t="shared" si="5"/>
        <v>#DIV/0!</v>
      </c>
    </row>
    <row r="8" spans="1:28" ht="23.25" customHeight="1">
      <c r="A8" s="67">
        <v>4</v>
      </c>
      <c r="B8" s="107"/>
      <c r="C8" s="21">
        <f t="shared" si="6"/>
        <v>0</v>
      </c>
      <c r="D8" s="112"/>
      <c r="E8" s="21">
        <f t="shared" si="6"/>
        <v>0</v>
      </c>
      <c r="F8" s="77" t="e">
        <f t="shared" si="7"/>
        <v>#DIV/0!</v>
      </c>
      <c r="G8" s="117"/>
      <c r="H8" s="21">
        <f t="shared" si="14"/>
        <v>0</v>
      </c>
      <c r="I8" s="112"/>
      <c r="J8" s="21">
        <f t="shared" si="8"/>
        <v>0</v>
      </c>
      <c r="K8" s="22" t="e">
        <f t="shared" si="9"/>
        <v>#DIV/0!</v>
      </c>
      <c r="L8" s="107"/>
      <c r="M8" s="21">
        <f t="shared" si="15"/>
        <v>0</v>
      </c>
      <c r="N8" s="112"/>
      <c r="O8" s="21">
        <f t="shared" si="10"/>
        <v>0</v>
      </c>
      <c r="P8" s="83" t="e">
        <f t="shared" si="11"/>
        <v>#DIV/0!</v>
      </c>
      <c r="Q8" s="117"/>
      <c r="R8" s="21">
        <f t="shared" si="16"/>
        <v>0</v>
      </c>
      <c r="S8" s="112"/>
      <c r="T8" s="21">
        <f t="shared" si="12"/>
        <v>0</v>
      </c>
      <c r="U8" s="87" t="e">
        <f t="shared" si="13"/>
        <v>#DIV/0!</v>
      </c>
      <c r="V8" s="136"/>
      <c r="W8" s="100" t="e">
        <f t="shared" si="0"/>
        <v>#DIV/0!</v>
      </c>
      <c r="X8" s="34" t="e">
        <f t="shared" si="1"/>
        <v>#DIV/0!</v>
      </c>
      <c r="Y8" s="93" t="e">
        <f t="shared" si="2"/>
        <v>#DIV/0!</v>
      </c>
      <c r="Z8" s="35" t="e">
        <f t="shared" si="3"/>
        <v>#DIV/0!</v>
      </c>
      <c r="AA8" s="93" t="e">
        <f t="shared" si="4"/>
        <v>#DIV/0!</v>
      </c>
      <c r="AB8" s="36" t="e">
        <f t="shared" si="5"/>
        <v>#DIV/0!</v>
      </c>
    </row>
    <row r="9" spans="1:28" ht="23.25" customHeight="1">
      <c r="A9" s="67">
        <v>5</v>
      </c>
      <c r="B9" s="107"/>
      <c r="C9" s="21">
        <f t="shared" si="6"/>
        <v>0</v>
      </c>
      <c r="D9" s="112"/>
      <c r="E9" s="21">
        <f t="shared" si="6"/>
        <v>0</v>
      </c>
      <c r="F9" s="77" t="e">
        <f t="shared" si="7"/>
        <v>#DIV/0!</v>
      </c>
      <c r="G9" s="117"/>
      <c r="H9" s="21">
        <f t="shared" si="14"/>
        <v>0</v>
      </c>
      <c r="I9" s="112"/>
      <c r="J9" s="21">
        <f t="shared" si="8"/>
        <v>0</v>
      </c>
      <c r="K9" s="22" t="e">
        <f t="shared" si="9"/>
        <v>#DIV/0!</v>
      </c>
      <c r="L9" s="107"/>
      <c r="M9" s="21">
        <f t="shared" si="15"/>
        <v>0</v>
      </c>
      <c r="N9" s="112"/>
      <c r="O9" s="21">
        <f t="shared" si="10"/>
        <v>0</v>
      </c>
      <c r="P9" s="83" t="e">
        <f t="shared" si="11"/>
        <v>#DIV/0!</v>
      </c>
      <c r="Q9" s="117"/>
      <c r="R9" s="21">
        <f t="shared" si="16"/>
        <v>0</v>
      </c>
      <c r="S9" s="112"/>
      <c r="T9" s="21">
        <f t="shared" si="12"/>
        <v>0</v>
      </c>
      <c r="U9" s="87" t="e">
        <f t="shared" si="13"/>
        <v>#DIV/0!</v>
      </c>
      <c r="V9" s="136"/>
      <c r="W9" s="100" t="e">
        <f t="shared" si="0"/>
        <v>#DIV/0!</v>
      </c>
      <c r="X9" s="34" t="e">
        <f t="shared" si="1"/>
        <v>#DIV/0!</v>
      </c>
      <c r="Y9" s="93" t="e">
        <f t="shared" si="2"/>
        <v>#DIV/0!</v>
      </c>
      <c r="Z9" s="35" t="e">
        <f t="shared" si="3"/>
        <v>#DIV/0!</v>
      </c>
      <c r="AA9" s="93" t="e">
        <f t="shared" si="4"/>
        <v>#DIV/0!</v>
      </c>
      <c r="AB9" s="36" t="e">
        <f t="shared" si="5"/>
        <v>#DIV/0!</v>
      </c>
    </row>
    <row r="10" spans="1:28" ht="23.25" customHeight="1">
      <c r="A10" s="67">
        <v>6</v>
      </c>
      <c r="B10" s="107"/>
      <c r="C10" s="21">
        <f t="shared" si="6"/>
        <v>0</v>
      </c>
      <c r="D10" s="112"/>
      <c r="E10" s="21">
        <f t="shared" si="6"/>
        <v>0</v>
      </c>
      <c r="F10" s="77" t="e">
        <f t="shared" si="7"/>
        <v>#DIV/0!</v>
      </c>
      <c r="G10" s="117"/>
      <c r="H10" s="21">
        <f t="shared" si="14"/>
        <v>0</v>
      </c>
      <c r="I10" s="112"/>
      <c r="J10" s="21">
        <f t="shared" si="8"/>
        <v>0</v>
      </c>
      <c r="K10" s="22" t="e">
        <f t="shared" si="9"/>
        <v>#DIV/0!</v>
      </c>
      <c r="L10" s="107"/>
      <c r="M10" s="21">
        <f t="shared" si="15"/>
        <v>0</v>
      </c>
      <c r="N10" s="112"/>
      <c r="O10" s="21">
        <f t="shared" si="10"/>
        <v>0</v>
      </c>
      <c r="P10" s="83" t="e">
        <f t="shared" si="11"/>
        <v>#DIV/0!</v>
      </c>
      <c r="Q10" s="117"/>
      <c r="R10" s="21">
        <f t="shared" si="16"/>
        <v>0</v>
      </c>
      <c r="S10" s="112"/>
      <c r="T10" s="21">
        <f t="shared" si="12"/>
        <v>0</v>
      </c>
      <c r="U10" s="87" t="e">
        <f t="shared" si="13"/>
        <v>#DIV/0!</v>
      </c>
      <c r="V10" s="136"/>
      <c r="W10" s="100" t="e">
        <f t="shared" si="0"/>
        <v>#DIV/0!</v>
      </c>
      <c r="X10" s="34" t="e">
        <f t="shared" si="1"/>
        <v>#DIV/0!</v>
      </c>
      <c r="Y10" s="93" t="e">
        <f t="shared" si="2"/>
        <v>#DIV/0!</v>
      </c>
      <c r="Z10" s="35" t="e">
        <f t="shared" si="3"/>
        <v>#DIV/0!</v>
      </c>
      <c r="AA10" s="93" t="e">
        <f t="shared" si="4"/>
        <v>#DIV/0!</v>
      </c>
      <c r="AB10" s="36" t="e">
        <f t="shared" si="5"/>
        <v>#DIV/0!</v>
      </c>
    </row>
    <row r="11" spans="1:28" ht="23.25" customHeight="1" thickBot="1">
      <c r="A11" s="68">
        <v>7</v>
      </c>
      <c r="B11" s="108"/>
      <c r="C11" s="23">
        <f t="shared" si="6"/>
        <v>0</v>
      </c>
      <c r="D11" s="113"/>
      <c r="E11" s="23">
        <f t="shared" si="6"/>
        <v>0</v>
      </c>
      <c r="F11" s="78" t="e">
        <f t="shared" si="7"/>
        <v>#DIV/0!</v>
      </c>
      <c r="G11" s="118"/>
      <c r="H11" s="24">
        <f t="shared" si="14"/>
        <v>0</v>
      </c>
      <c r="I11" s="113"/>
      <c r="J11" s="23">
        <f t="shared" si="8"/>
        <v>0</v>
      </c>
      <c r="K11" s="25" t="e">
        <f t="shared" si="9"/>
        <v>#DIV/0!</v>
      </c>
      <c r="L11" s="108"/>
      <c r="M11" s="24">
        <f t="shared" si="15"/>
        <v>0</v>
      </c>
      <c r="N11" s="113"/>
      <c r="O11" s="23">
        <f t="shared" si="10"/>
        <v>0</v>
      </c>
      <c r="P11" s="46" t="e">
        <f t="shared" si="11"/>
        <v>#DIV/0!</v>
      </c>
      <c r="Q11" s="118"/>
      <c r="R11" s="24">
        <f t="shared" si="16"/>
        <v>0</v>
      </c>
      <c r="S11" s="113"/>
      <c r="T11" s="23">
        <f t="shared" si="12"/>
        <v>0</v>
      </c>
      <c r="U11" s="45" t="e">
        <f t="shared" si="13"/>
        <v>#DIV/0!</v>
      </c>
      <c r="V11" s="136"/>
      <c r="W11" s="101" t="e">
        <f t="shared" si="0"/>
        <v>#DIV/0!</v>
      </c>
      <c r="X11" s="37" t="e">
        <f t="shared" si="1"/>
        <v>#DIV/0!</v>
      </c>
      <c r="Y11" s="94" t="e">
        <f t="shared" si="2"/>
        <v>#DIV/0!</v>
      </c>
      <c r="Z11" s="38" t="e">
        <f t="shared" si="3"/>
        <v>#DIV/0!</v>
      </c>
      <c r="AA11" s="94" t="e">
        <f t="shared" si="4"/>
        <v>#DIV/0!</v>
      </c>
      <c r="AB11" s="39" t="e">
        <f t="shared" si="5"/>
        <v>#DIV/0!</v>
      </c>
    </row>
    <row r="12" spans="1:28" ht="23.25" customHeight="1">
      <c r="A12" s="69">
        <v>8</v>
      </c>
      <c r="B12" s="106"/>
      <c r="C12" s="19">
        <f t="shared" si="6"/>
        <v>0</v>
      </c>
      <c r="D12" s="111"/>
      <c r="E12" s="19">
        <f t="shared" si="6"/>
        <v>0</v>
      </c>
      <c r="F12" s="76" t="e">
        <f t="shared" si="7"/>
        <v>#DIV/0!</v>
      </c>
      <c r="G12" s="116"/>
      <c r="H12" s="19">
        <f>G12+H11</f>
        <v>0</v>
      </c>
      <c r="I12" s="111"/>
      <c r="J12" s="19">
        <f t="shared" si="8"/>
        <v>0</v>
      </c>
      <c r="K12" s="20" t="e">
        <f t="shared" si="9"/>
        <v>#DIV/0!</v>
      </c>
      <c r="L12" s="106"/>
      <c r="M12" s="19">
        <f>L12+M11</f>
        <v>0</v>
      </c>
      <c r="N12" s="111"/>
      <c r="O12" s="19">
        <f t="shared" si="10"/>
        <v>0</v>
      </c>
      <c r="P12" s="82" t="e">
        <f t="shared" si="11"/>
        <v>#DIV/0!</v>
      </c>
      <c r="Q12" s="116"/>
      <c r="R12" s="19">
        <f>Q12+R11</f>
        <v>0</v>
      </c>
      <c r="S12" s="111"/>
      <c r="T12" s="19">
        <f t="shared" si="12"/>
        <v>0</v>
      </c>
      <c r="U12" s="88" t="e">
        <f t="shared" si="13"/>
        <v>#DIV/0!</v>
      </c>
      <c r="V12" s="136"/>
      <c r="W12" s="99" t="e">
        <f t="shared" si="0"/>
        <v>#DIV/0!</v>
      </c>
      <c r="X12" s="31" t="e">
        <f t="shared" si="1"/>
        <v>#DIV/0!</v>
      </c>
      <c r="Y12" s="92" t="e">
        <f t="shared" si="2"/>
        <v>#DIV/0!</v>
      </c>
      <c r="Z12" s="40" t="e">
        <f t="shared" si="3"/>
        <v>#DIV/0!</v>
      </c>
      <c r="AA12" s="92" t="e">
        <f t="shared" si="4"/>
        <v>#DIV/0!</v>
      </c>
      <c r="AB12" s="33" t="e">
        <f t="shared" si="5"/>
        <v>#DIV/0!</v>
      </c>
    </row>
    <row r="13" spans="1:28" ht="23.25" customHeight="1">
      <c r="A13" s="67">
        <v>9</v>
      </c>
      <c r="B13" s="107"/>
      <c r="C13" s="21">
        <f t="shared" si="6"/>
        <v>0</v>
      </c>
      <c r="D13" s="112"/>
      <c r="E13" s="21">
        <f t="shared" si="6"/>
        <v>0</v>
      </c>
      <c r="F13" s="77" t="e">
        <f t="shared" si="7"/>
        <v>#DIV/0!</v>
      </c>
      <c r="G13" s="117"/>
      <c r="H13" s="21">
        <f t="shared" si="14"/>
        <v>0</v>
      </c>
      <c r="I13" s="112"/>
      <c r="J13" s="21">
        <f t="shared" si="8"/>
        <v>0</v>
      </c>
      <c r="K13" s="22" t="e">
        <f t="shared" si="9"/>
        <v>#DIV/0!</v>
      </c>
      <c r="L13" s="107"/>
      <c r="M13" s="21">
        <f t="shared" ref="M13" si="17">L13+M12</f>
        <v>0</v>
      </c>
      <c r="N13" s="112"/>
      <c r="O13" s="21">
        <f t="shared" si="10"/>
        <v>0</v>
      </c>
      <c r="P13" s="83" t="e">
        <f t="shared" si="11"/>
        <v>#DIV/0!</v>
      </c>
      <c r="Q13" s="117"/>
      <c r="R13" s="21">
        <f t="shared" si="16"/>
        <v>0</v>
      </c>
      <c r="S13" s="112"/>
      <c r="T13" s="21">
        <f t="shared" si="12"/>
        <v>0</v>
      </c>
      <c r="U13" s="87" t="e">
        <f t="shared" si="13"/>
        <v>#DIV/0!</v>
      </c>
      <c r="V13" s="136"/>
      <c r="W13" s="100" t="e">
        <f t="shared" si="0"/>
        <v>#DIV/0!</v>
      </c>
      <c r="X13" s="34" t="e">
        <f t="shared" si="1"/>
        <v>#DIV/0!</v>
      </c>
      <c r="Y13" s="93" t="e">
        <f t="shared" si="2"/>
        <v>#DIV/0!</v>
      </c>
      <c r="Z13" s="35" t="e">
        <f t="shared" si="3"/>
        <v>#DIV/0!</v>
      </c>
      <c r="AA13" s="93" t="e">
        <f t="shared" si="4"/>
        <v>#DIV/0!</v>
      </c>
      <c r="AB13" s="36" t="e">
        <f t="shared" si="5"/>
        <v>#DIV/0!</v>
      </c>
    </row>
    <row r="14" spans="1:28" ht="23.25" customHeight="1">
      <c r="A14" s="67">
        <v>10</v>
      </c>
      <c r="B14" s="107"/>
      <c r="C14" s="21">
        <f t="shared" si="6"/>
        <v>0</v>
      </c>
      <c r="D14" s="112"/>
      <c r="E14" s="21">
        <f t="shared" si="6"/>
        <v>0</v>
      </c>
      <c r="F14" s="77" t="e">
        <f t="shared" si="7"/>
        <v>#DIV/0!</v>
      </c>
      <c r="G14" s="117"/>
      <c r="H14" s="21">
        <f>G14+H13</f>
        <v>0</v>
      </c>
      <c r="I14" s="112"/>
      <c r="J14" s="21">
        <f t="shared" si="8"/>
        <v>0</v>
      </c>
      <c r="K14" s="22" t="e">
        <f t="shared" si="9"/>
        <v>#DIV/0!</v>
      </c>
      <c r="L14" s="107"/>
      <c r="M14" s="21">
        <f>L14+M13</f>
        <v>0</v>
      </c>
      <c r="N14" s="112"/>
      <c r="O14" s="21">
        <f t="shared" si="10"/>
        <v>0</v>
      </c>
      <c r="P14" s="83" t="e">
        <f t="shared" si="11"/>
        <v>#DIV/0!</v>
      </c>
      <c r="Q14" s="117"/>
      <c r="R14" s="21">
        <f t="shared" si="16"/>
        <v>0</v>
      </c>
      <c r="S14" s="112"/>
      <c r="T14" s="21">
        <f t="shared" si="12"/>
        <v>0</v>
      </c>
      <c r="U14" s="87" t="e">
        <f t="shared" si="13"/>
        <v>#DIV/0!</v>
      </c>
      <c r="V14" s="136"/>
      <c r="W14" s="100" t="e">
        <f t="shared" si="0"/>
        <v>#DIV/0!</v>
      </c>
      <c r="X14" s="34" t="e">
        <f t="shared" si="1"/>
        <v>#DIV/0!</v>
      </c>
      <c r="Y14" s="93" t="e">
        <f t="shared" si="2"/>
        <v>#DIV/0!</v>
      </c>
      <c r="Z14" s="35" t="e">
        <f t="shared" si="3"/>
        <v>#DIV/0!</v>
      </c>
      <c r="AA14" s="93" t="e">
        <f t="shared" si="4"/>
        <v>#DIV/0!</v>
      </c>
      <c r="AB14" s="36" t="e">
        <f t="shared" si="5"/>
        <v>#DIV/0!</v>
      </c>
    </row>
    <row r="15" spans="1:28" ht="23.25" customHeight="1">
      <c r="A15" s="69">
        <v>11</v>
      </c>
      <c r="B15" s="107"/>
      <c r="C15" s="19">
        <f t="shared" si="6"/>
        <v>0</v>
      </c>
      <c r="D15" s="112"/>
      <c r="E15" s="19">
        <f t="shared" si="6"/>
        <v>0</v>
      </c>
      <c r="F15" s="77" t="e">
        <f t="shared" si="7"/>
        <v>#DIV/0!</v>
      </c>
      <c r="G15" s="117"/>
      <c r="H15" s="19">
        <f>G15+H14</f>
        <v>0</v>
      </c>
      <c r="I15" s="111"/>
      <c r="J15" s="19">
        <f t="shared" si="8"/>
        <v>0</v>
      </c>
      <c r="K15" s="20" t="e">
        <f t="shared" si="9"/>
        <v>#DIV/0!</v>
      </c>
      <c r="L15" s="107"/>
      <c r="M15" s="19">
        <f>L15+M14</f>
        <v>0</v>
      </c>
      <c r="N15" s="111"/>
      <c r="O15" s="19">
        <f t="shared" si="10"/>
        <v>0</v>
      </c>
      <c r="P15" s="82" t="e">
        <f t="shared" si="11"/>
        <v>#DIV/0!</v>
      </c>
      <c r="Q15" s="116"/>
      <c r="R15" s="19">
        <f>Q15+R14</f>
        <v>0</v>
      </c>
      <c r="S15" s="111"/>
      <c r="T15" s="19">
        <f t="shared" si="12"/>
        <v>0</v>
      </c>
      <c r="U15" s="88" t="e">
        <f t="shared" si="13"/>
        <v>#DIV/0!</v>
      </c>
      <c r="V15" s="136"/>
      <c r="W15" s="99" t="e">
        <f t="shared" si="0"/>
        <v>#DIV/0!</v>
      </c>
      <c r="X15" s="31" t="e">
        <f t="shared" si="1"/>
        <v>#DIV/0!</v>
      </c>
      <c r="Y15" s="92" t="e">
        <f t="shared" si="2"/>
        <v>#DIV/0!</v>
      </c>
      <c r="Z15" s="40" t="e">
        <f t="shared" si="3"/>
        <v>#DIV/0!</v>
      </c>
      <c r="AA15" s="92" t="e">
        <f t="shared" si="4"/>
        <v>#DIV/0!</v>
      </c>
      <c r="AB15" s="33" t="e">
        <f t="shared" si="5"/>
        <v>#DIV/0!</v>
      </c>
    </row>
    <row r="16" spans="1:28" ht="23.25" customHeight="1">
      <c r="A16" s="67">
        <v>12</v>
      </c>
      <c r="B16" s="107"/>
      <c r="C16" s="21">
        <f t="shared" si="6"/>
        <v>0</v>
      </c>
      <c r="D16" s="112"/>
      <c r="E16" s="21">
        <f t="shared" si="6"/>
        <v>0</v>
      </c>
      <c r="F16" s="77" t="e">
        <f t="shared" si="7"/>
        <v>#DIV/0!</v>
      </c>
      <c r="G16" s="117"/>
      <c r="H16" s="21">
        <f>G16+H15</f>
        <v>0</v>
      </c>
      <c r="I16" s="112"/>
      <c r="J16" s="21">
        <f t="shared" si="8"/>
        <v>0</v>
      </c>
      <c r="K16" s="22" t="e">
        <f t="shared" si="9"/>
        <v>#DIV/0!</v>
      </c>
      <c r="L16" s="107"/>
      <c r="M16" s="21">
        <f>L16+M15</f>
        <v>0</v>
      </c>
      <c r="N16" s="112"/>
      <c r="O16" s="21">
        <f t="shared" si="10"/>
        <v>0</v>
      </c>
      <c r="P16" s="83" t="e">
        <f t="shared" si="11"/>
        <v>#DIV/0!</v>
      </c>
      <c r="Q16" s="117"/>
      <c r="R16" s="21">
        <f>Q16+R15</f>
        <v>0</v>
      </c>
      <c r="S16" s="112"/>
      <c r="T16" s="21">
        <f t="shared" si="12"/>
        <v>0</v>
      </c>
      <c r="U16" s="87" t="e">
        <f t="shared" si="13"/>
        <v>#DIV/0!</v>
      </c>
      <c r="V16" s="136"/>
      <c r="W16" s="100" t="e">
        <f t="shared" si="0"/>
        <v>#DIV/0!</v>
      </c>
      <c r="X16" s="34" t="e">
        <f t="shared" si="1"/>
        <v>#DIV/0!</v>
      </c>
      <c r="Y16" s="93" t="e">
        <f t="shared" si="2"/>
        <v>#DIV/0!</v>
      </c>
      <c r="Z16" s="35" t="e">
        <f t="shared" si="3"/>
        <v>#DIV/0!</v>
      </c>
      <c r="AA16" s="93" t="e">
        <f t="shared" si="4"/>
        <v>#DIV/0!</v>
      </c>
      <c r="AB16" s="36" t="e">
        <f t="shared" si="5"/>
        <v>#DIV/0!</v>
      </c>
    </row>
    <row r="17" spans="1:28" ht="23.25" customHeight="1">
      <c r="A17" s="67">
        <v>13</v>
      </c>
      <c r="B17" s="107"/>
      <c r="C17" s="21">
        <f t="shared" si="6"/>
        <v>0</v>
      </c>
      <c r="D17" s="112"/>
      <c r="E17" s="21">
        <f t="shared" si="6"/>
        <v>0</v>
      </c>
      <c r="F17" s="77" t="e">
        <f t="shared" si="7"/>
        <v>#DIV/0!</v>
      </c>
      <c r="G17" s="117"/>
      <c r="H17" s="21">
        <f t="shared" ref="H17:H24" si="18">G17+H16</f>
        <v>0</v>
      </c>
      <c r="I17" s="112"/>
      <c r="J17" s="21">
        <f t="shared" si="8"/>
        <v>0</v>
      </c>
      <c r="K17" s="22" t="e">
        <f t="shared" si="9"/>
        <v>#DIV/0!</v>
      </c>
      <c r="L17" s="107"/>
      <c r="M17" s="21">
        <f t="shared" ref="M17:M18" si="19">L17+M16</f>
        <v>0</v>
      </c>
      <c r="N17" s="112"/>
      <c r="O17" s="21">
        <f t="shared" si="10"/>
        <v>0</v>
      </c>
      <c r="P17" s="83" t="e">
        <f t="shared" si="11"/>
        <v>#DIV/0!</v>
      </c>
      <c r="Q17" s="117"/>
      <c r="R17" s="21">
        <f t="shared" ref="R17:R23" si="20">Q17+R16</f>
        <v>0</v>
      </c>
      <c r="S17" s="112"/>
      <c r="T17" s="21">
        <f t="shared" si="12"/>
        <v>0</v>
      </c>
      <c r="U17" s="87" t="e">
        <f t="shared" si="13"/>
        <v>#DIV/0!</v>
      </c>
      <c r="V17" s="136"/>
      <c r="W17" s="100" t="e">
        <f t="shared" si="0"/>
        <v>#DIV/0!</v>
      </c>
      <c r="X17" s="34" t="e">
        <f t="shared" si="1"/>
        <v>#DIV/0!</v>
      </c>
      <c r="Y17" s="93" t="e">
        <f t="shared" si="2"/>
        <v>#DIV/0!</v>
      </c>
      <c r="Z17" s="35" t="e">
        <f t="shared" si="3"/>
        <v>#DIV/0!</v>
      </c>
      <c r="AA17" s="93" t="e">
        <f t="shared" si="4"/>
        <v>#DIV/0!</v>
      </c>
      <c r="AB17" s="36" t="e">
        <f t="shared" si="5"/>
        <v>#DIV/0!</v>
      </c>
    </row>
    <row r="18" spans="1:28" ht="23.25" customHeight="1" thickBot="1">
      <c r="A18" s="68">
        <v>14</v>
      </c>
      <c r="B18" s="108"/>
      <c r="C18" s="23">
        <f t="shared" si="6"/>
        <v>0</v>
      </c>
      <c r="D18" s="113"/>
      <c r="E18" s="23">
        <f t="shared" si="6"/>
        <v>0</v>
      </c>
      <c r="F18" s="78" t="e">
        <f t="shared" si="7"/>
        <v>#DIV/0!</v>
      </c>
      <c r="G18" s="118"/>
      <c r="H18" s="24">
        <f t="shared" si="18"/>
        <v>0</v>
      </c>
      <c r="I18" s="113"/>
      <c r="J18" s="23">
        <f t="shared" si="8"/>
        <v>0</v>
      </c>
      <c r="K18" s="25" t="e">
        <f t="shared" si="9"/>
        <v>#DIV/0!</v>
      </c>
      <c r="L18" s="108"/>
      <c r="M18" s="24">
        <f t="shared" si="19"/>
        <v>0</v>
      </c>
      <c r="N18" s="113"/>
      <c r="O18" s="23">
        <f t="shared" si="10"/>
        <v>0</v>
      </c>
      <c r="P18" s="46" t="e">
        <f t="shared" si="11"/>
        <v>#DIV/0!</v>
      </c>
      <c r="Q18" s="118"/>
      <c r="R18" s="24">
        <f t="shared" si="20"/>
        <v>0</v>
      </c>
      <c r="S18" s="113"/>
      <c r="T18" s="23">
        <f t="shared" si="12"/>
        <v>0</v>
      </c>
      <c r="U18" s="45" t="e">
        <f t="shared" si="13"/>
        <v>#DIV/0!</v>
      </c>
      <c r="V18" s="136"/>
      <c r="W18" s="101" t="e">
        <f t="shared" si="0"/>
        <v>#DIV/0!</v>
      </c>
      <c r="X18" s="37" t="e">
        <f t="shared" si="1"/>
        <v>#DIV/0!</v>
      </c>
      <c r="Y18" s="94" t="e">
        <f t="shared" si="2"/>
        <v>#DIV/0!</v>
      </c>
      <c r="Z18" s="38" t="e">
        <f t="shared" si="3"/>
        <v>#DIV/0!</v>
      </c>
      <c r="AA18" s="94" t="e">
        <f t="shared" si="4"/>
        <v>#DIV/0!</v>
      </c>
      <c r="AB18" s="39" t="e">
        <f t="shared" si="5"/>
        <v>#DIV/0!</v>
      </c>
    </row>
    <row r="19" spans="1:28" ht="23.25" customHeight="1">
      <c r="A19" s="66">
        <v>15</v>
      </c>
      <c r="B19" s="106"/>
      <c r="C19" s="26">
        <f t="shared" si="6"/>
        <v>0</v>
      </c>
      <c r="D19" s="111"/>
      <c r="E19" s="26">
        <f t="shared" si="6"/>
        <v>0</v>
      </c>
      <c r="F19" s="76" t="e">
        <f t="shared" si="7"/>
        <v>#DIV/0!</v>
      </c>
      <c r="G19" s="116"/>
      <c r="H19" s="19">
        <f>G19+H18</f>
        <v>0</v>
      </c>
      <c r="I19" s="111"/>
      <c r="J19" s="26">
        <f t="shared" si="8"/>
        <v>0</v>
      </c>
      <c r="K19" s="20" t="e">
        <f t="shared" si="9"/>
        <v>#DIV/0!</v>
      </c>
      <c r="L19" s="106"/>
      <c r="M19" s="19">
        <f>L19+M18</f>
        <v>0</v>
      </c>
      <c r="N19" s="111"/>
      <c r="O19" s="26">
        <f t="shared" si="10"/>
        <v>0</v>
      </c>
      <c r="P19" s="82" t="e">
        <f t="shared" si="11"/>
        <v>#DIV/0!</v>
      </c>
      <c r="Q19" s="116"/>
      <c r="R19" s="19">
        <f>Q19+R18</f>
        <v>0</v>
      </c>
      <c r="S19" s="111"/>
      <c r="T19" s="26">
        <f t="shared" si="12"/>
        <v>0</v>
      </c>
      <c r="U19" s="88" t="e">
        <f t="shared" si="13"/>
        <v>#DIV/0!</v>
      </c>
      <c r="V19" s="136"/>
      <c r="W19" s="99" t="e">
        <f t="shared" si="0"/>
        <v>#DIV/0!</v>
      </c>
      <c r="X19" s="31" t="e">
        <f t="shared" si="1"/>
        <v>#DIV/0!</v>
      </c>
      <c r="Y19" s="92" t="e">
        <f t="shared" si="2"/>
        <v>#DIV/0!</v>
      </c>
      <c r="Z19" s="40" t="e">
        <f t="shared" si="3"/>
        <v>#DIV/0!</v>
      </c>
      <c r="AA19" s="92" t="e">
        <f t="shared" si="4"/>
        <v>#DIV/0!</v>
      </c>
      <c r="AB19" s="33" t="e">
        <f t="shared" si="5"/>
        <v>#DIV/0!</v>
      </c>
    </row>
    <row r="20" spans="1:28" ht="23.25" customHeight="1">
      <c r="A20" s="67">
        <v>16</v>
      </c>
      <c r="B20" s="107"/>
      <c r="C20" s="27">
        <f t="shared" si="6"/>
        <v>0</v>
      </c>
      <c r="D20" s="112"/>
      <c r="E20" s="27">
        <f t="shared" si="6"/>
        <v>0</v>
      </c>
      <c r="F20" s="77" t="e">
        <f t="shared" si="7"/>
        <v>#DIV/0!</v>
      </c>
      <c r="G20" s="117"/>
      <c r="H20" s="21">
        <f t="shared" si="18"/>
        <v>0</v>
      </c>
      <c r="I20" s="112"/>
      <c r="J20" s="27">
        <f t="shared" si="8"/>
        <v>0</v>
      </c>
      <c r="K20" s="22" t="e">
        <f t="shared" si="9"/>
        <v>#DIV/0!</v>
      </c>
      <c r="L20" s="107"/>
      <c r="M20" s="21">
        <f t="shared" ref="M20:M24" si="21">L20+M19</f>
        <v>0</v>
      </c>
      <c r="N20" s="112"/>
      <c r="O20" s="27">
        <f t="shared" si="10"/>
        <v>0</v>
      </c>
      <c r="P20" s="83" t="e">
        <f t="shared" si="11"/>
        <v>#DIV/0!</v>
      </c>
      <c r="Q20" s="117"/>
      <c r="R20" s="21">
        <f t="shared" si="20"/>
        <v>0</v>
      </c>
      <c r="S20" s="112"/>
      <c r="T20" s="27">
        <f t="shared" si="12"/>
        <v>0</v>
      </c>
      <c r="U20" s="87" t="e">
        <f t="shared" si="13"/>
        <v>#DIV/0!</v>
      </c>
      <c r="V20" s="136"/>
      <c r="W20" s="100" t="e">
        <f t="shared" si="0"/>
        <v>#DIV/0!</v>
      </c>
      <c r="X20" s="34" t="e">
        <f t="shared" si="1"/>
        <v>#DIV/0!</v>
      </c>
      <c r="Y20" s="93" t="e">
        <f t="shared" si="2"/>
        <v>#DIV/0!</v>
      </c>
      <c r="Z20" s="35" t="e">
        <f t="shared" si="3"/>
        <v>#DIV/0!</v>
      </c>
      <c r="AA20" s="93" t="e">
        <f t="shared" si="4"/>
        <v>#DIV/0!</v>
      </c>
      <c r="AB20" s="36" t="e">
        <f t="shared" si="5"/>
        <v>#DIV/0!</v>
      </c>
    </row>
    <row r="21" spans="1:28" ht="23.25" customHeight="1">
      <c r="A21" s="67">
        <v>17</v>
      </c>
      <c r="B21" s="107"/>
      <c r="C21" s="27">
        <f t="shared" si="6"/>
        <v>0</v>
      </c>
      <c r="D21" s="112"/>
      <c r="E21" s="27">
        <f t="shared" si="6"/>
        <v>0</v>
      </c>
      <c r="F21" s="77" t="e">
        <f t="shared" si="7"/>
        <v>#DIV/0!</v>
      </c>
      <c r="G21" s="117"/>
      <c r="H21" s="21">
        <f t="shared" si="18"/>
        <v>0</v>
      </c>
      <c r="I21" s="112"/>
      <c r="J21" s="27">
        <f t="shared" si="8"/>
        <v>0</v>
      </c>
      <c r="K21" s="22" t="e">
        <f t="shared" si="9"/>
        <v>#DIV/0!</v>
      </c>
      <c r="L21" s="107"/>
      <c r="M21" s="21">
        <f t="shared" si="21"/>
        <v>0</v>
      </c>
      <c r="N21" s="112"/>
      <c r="O21" s="27">
        <f t="shared" si="10"/>
        <v>0</v>
      </c>
      <c r="P21" s="83" t="e">
        <f t="shared" si="11"/>
        <v>#DIV/0!</v>
      </c>
      <c r="Q21" s="117"/>
      <c r="R21" s="21">
        <f t="shared" si="20"/>
        <v>0</v>
      </c>
      <c r="S21" s="112"/>
      <c r="T21" s="27">
        <f t="shared" si="12"/>
        <v>0</v>
      </c>
      <c r="U21" s="87" t="e">
        <f t="shared" si="13"/>
        <v>#DIV/0!</v>
      </c>
      <c r="V21" s="136"/>
      <c r="W21" s="100" t="e">
        <f t="shared" si="0"/>
        <v>#DIV/0!</v>
      </c>
      <c r="X21" s="34" t="e">
        <f t="shared" si="1"/>
        <v>#DIV/0!</v>
      </c>
      <c r="Y21" s="93" t="e">
        <f t="shared" si="2"/>
        <v>#DIV/0!</v>
      </c>
      <c r="Z21" s="35" t="e">
        <f t="shared" si="3"/>
        <v>#DIV/0!</v>
      </c>
      <c r="AA21" s="93" t="e">
        <f t="shared" si="4"/>
        <v>#DIV/0!</v>
      </c>
      <c r="AB21" s="36" t="e">
        <f t="shared" si="5"/>
        <v>#DIV/0!</v>
      </c>
    </row>
    <row r="22" spans="1:28" ht="23.25" customHeight="1">
      <c r="A22" s="67">
        <v>18</v>
      </c>
      <c r="B22" s="107"/>
      <c r="C22" s="21">
        <f t="shared" ref="C22:E32" si="22">B22+C21</f>
        <v>0</v>
      </c>
      <c r="D22" s="112"/>
      <c r="E22" s="21">
        <f t="shared" si="22"/>
        <v>0</v>
      </c>
      <c r="F22" s="77" t="e">
        <f t="shared" si="7"/>
        <v>#DIV/0!</v>
      </c>
      <c r="G22" s="117"/>
      <c r="H22" s="21">
        <f t="shared" si="18"/>
        <v>0</v>
      </c>
      <c r="I22" s="112"/>
      <c r="J22" s="21">
        <f t="shared" si="8"/>
        <v>0</v>
      </c>
      <c r="K22" s="22" t="e">
        <f t="shared" si="9"/>
        <v>#DIV/0!</v>
      </c>
      <c r="L22" s="107"/>
      <c r="M22" s="21">
        <f t="shared" si="21"/>
        <v>0</v>
      </c>
      <c r="N22" s="112"/>
      <c r="O22" s="21">
        <f t="shared" si="10"/>
        <v>0</v>
      </c>
      <c r="P22" s="83" t="e">
        <f t="shared" si="11"/>
        <v>#DIV/0!</v>
      </c>
      <c r="Q22" s="117"/>
      <c r="R22" s="21">
        <f t="shared" si="20"/>
        <v>0</v>
      </c>
      <c r="S22" s="112"/>
      <c r="T22" s="21">
        <f t="shared" si="12"/>
        <v>0</v>
      </c>
      <c r="U22" s="87" t="e">
        <f t="shared" si="13"/>
        <v>#DIV/0!</v>
      </c>
      <c r="V22" s="136"/>
      <c r="W22" s="100" t="e">
        <f t="shared" si="0"/>
        <v>#DIV/0!</v>
      </c>
      <c r="X22" s="34" t="e">
        <f t="shared" si="1"/>
        <v>#DIV/0!</v>
      </c>
      <c r="Y22" s="93" t="e">
        <f t="shared" si="2"/>
        <v>#DIV/0!</v>
      </c>
      <c r="Z22" s="35" t="e">
        <f t="shared" si="3"/>
        <v>#DIV/0!</v>
      </c>
      <c r="AA22" s="93" t="e">
        <f t="shared" si="4"/>
        <v>#DIV/0!</v>
      </c>
      <c r="AB22" s="36" t="e">
        <f t="shared" si="5"/>
        <v>#DIV/0!</v>
      </c>
    </row>
    <row r="23" spans="1:28" ht="23.25" customHeight="1">
      <c r="A23" s="67">
        <v>19</v>
      </c>
      <c r="B23" s="107"/>
      <c r="C23" s="21">
        <f t="shared" si="22"/>
        <v>0</v>
      </c>
      <c r="D23" s="112"/>
      <c r="E23" s="21">
        <f t="shared" si="22"/>
        <v>0</v>
      </c>
      <c r="F23" s="77" t="e">
        <f t="shared" si="7"/>
        <v>#DIV/0!</v>
      </c>
      <c r="G23" s="117"/>
      <c r="H23" s="21">
        <f t="shared" si="18"/>
        <v>0</v>
      </c>
      <c r="I23" s="112"/>
      <c r="J23" s="21">
        <f t="shared" si="8"/>
        <v>0</v>
      </c>
      <c r="K23" s="22" t="e">
        <f t="shared" si="9"/>
        <v>#DIV/0!</v>
      </c>
      <c r="L23" s="107"/>
      <c r="M23" s="21">
        <f t="shared" si="21"/>
        <v>0</v>
      </c>
      <c r="N23" s="112"/>
      <c r="O23" s="21">
        <f t="shared" si="10"/>
        <v>0</v>
      </c>
      <c r="P23" s="83" t="e">
        <f t="shared" si="11"/>
        <v>#DIV/0!</v>
      </c>
      <c r="Q23" s="117"/>
      <c r="R23" s="21">
        <f t="shared" si="20"/>
        <v>0</v>
      </c>
      <c r="S23" s="112"/>
      <c r="T23" s="21">
        <f t="shared" si="12"/>
        <v>0</v>
      </c>
      <c r="U23" s="87" t="e">
        <f t="shared" si="13"/>
        <v>#DIV/0!</v>
      </c>
      <c r="V23" s="136"/>
      <c r="W23" s="100" t="e">
        <f t="shared" si="0"/>
        <v>#DIV/0!</v>
      </c>
      <c r="X23" s="34" t="e">
        <f t="shared" si="1"/>
        <v>#DIV/0!</v>
      </c>
      <c r="Y23" s="93" t="e">
        <f t="shared" si="2"/>
        <v>#DIV/0!</v>
      </c>
      <c r="Z23" s="35" t="e">
        <f t="shared" si="3"/>
        <v>#DIV/0!</v>
      </c>
      <c r="AA23" s="93" t="e">
        <f t="shared" si="4"/>
        <v>#DIV/0!</v>
      </c>
      <c r="AB23" s="36" t="e">
        <f t="shared" si="5"/>
        <v>#DIV/0!</v>
      </c>
    </row>
    <row r="24" spans="1:28" ht="23.25" customHeight="1">
      <c r="A24" s="67">
        <v>20</v>
      </c>
      <c r="B24" s="107"/>
      <c r="C24" s="21">
        <f t="shared" si="22"/>
        <v>0</v>
      </c>
      <c r="D24" s="112"/>
      <c r="E24" s="21">
        <f t="shared" si="22"/>
        <v>0</v>
      </c>
      <c r="F24" s="77" t="e">
        <f t="shared" si="7"/>
        <v>#DIV/0!</v>
      </c>
      <c r="G24" s="116"/>
      <c r="H24" s="21">
        <f t="shared" si="18"/>
        <v>0</v>
      </c>
      <c r="I24" s="112"/>
      <c r="J24" s="21">
        <f t="shared" si="8"/>
        <v>0</v>
      </c>
      <c r="K24" s="22" t="e">
        <f t="shared" si="9"/>
        <v>#DIV/0!</v>
      </c>
      <c r="L24" s="106"/>
      <c r="M24" s="21">
        <f t="shared" si="21"/>
        <v>0</v>
      </c>
      <c r="N24" s="112"/>
      <c r="O24" s="21">
        <f t="shared" si="10"/>
        <v>0</v>
      </c>
      <c r="P24" s="83" t="e">
        <f t="shared" si="11"/>
        <v>#DIV/0!</v>
      </c>
      <c r="Q24" s="117"/>
      <c r="R24" s="21">
        <f>Q24+R23</f>
        <v>0</v>
      </c>
      <c r="S24" s="112"/>
      <c r="T24" s="21">
        <f t="shared" si="12"/>
        <v>0</v>
      </c>
      <c r="U24" s="87" t="e">
        <f t="shared" si="13"/>
        <v>#DIV/0!</v>
      </c>
      <c r="V24" s="136"/>
      <c r="W24" s="100" t="e">
        <f t="shared" si="0"/>
        <v>#DIV/0!</v>
      </c>
      <c r="X24" s="34" t="e">
        <f t="shared" si="1"/>
        <v>#DIV/0!</v>
      </c>
      <c r="Y24" s="93" t="e">
        <f t="shared" si="2"/>
        <v>#DIV/0!</v>
      </c>
      <c r="Z24" s="35" t="e">
        <f t="shared" si="3"/>
        <v>#DIV/0!</v>
      </c>
      <c r="AA24" s="93" t="e">
        <f t="shared" si="4"/>
        <v>#DIV/0!</v>
      </c>
      <c r="AB24" s="36" t="e">
        <f t="shared" si="5"/>
        <v>#DIV/0!</v>
      </c>
    </row>
    <row r="25" spans="1:28" ht="23.25" customHeight="1" thickBot="1">
      <c r="A25" s="70">
        <v>21</v>
      </c>
      <c r="B25" s="109"/>
      <c r="C25" s="28">
        <f t="shared" si="22"/>
        <v>0</v>
      </c>
      <c r="D25" s="114"/>
      <c r="E25" s="28">
        <f t="shared" si="22"/>
        <v>0</v>
      </c>
      <c r="F25" s="79" t="e">
        <f t="shared" si="7"/>
        <v>#DIV/0!</v>
      </c>
      <c r="G25" s="118"/>
      <c r="H25" s="28">
        <f>G25+H24</f>
        <v>0</v>
      </c>
      <c r="I25" s="114"/>
      <c r="J25" s="28">
        <f t="shared" si="8"/>
        <v>0</v>
      </c>
      <c r="K25" s="29" t="e">
        <f t="shared" si="9"/>
        <v>#DIV/0!</v>
      </c>
      <c r="L25" s="108"/>
      <c r="M25" s="28">
        <f>L25+M24</f>
        <v>0</v>
      </c>
      <c r="N25" s="114"/>
      <c r="O25" s="28">
        <f t="shared" si="10"/>
        <v>0</v>
      </c>
      <c r="P25" s="84" t="e">
        <f t="shared" si="11"/>
        <v>#DIV/0!</v>
      </c>
      <c r="Q25" s="123"/>
      <c r="R25" s="28">
        <f>Q25+R24</f>
        <v>0</v>
      </c>
      <c r="S25" s="114"/>
      <c r="T25" s="28">
        <f t="shared" si="12"/>
        <v>0</v>
      </c>
      <c r="U25" s="89" t="e">
        <f t="shared" si="13"/>
        <v>#DIV/0!</v>
      </c>
      <c r="V25" s="136"/>
      <c r="W25" s="101" t="e">
        <f t="shared" si="0"/>
        <v>#DIV/0!</v>
      </c>
      <c r="X25" s="41" t="e">
        <f t="shared" si="1"/>
        <v>#DIV/0!</v>
      </c>
      <c r="Y25" s="95" t="e">
        <f t="shared" si="2"/>
        <v>#DIV/0!</v>
      </c>
      <c r="Z25" s="43" t="e">
        <f t="shared" si="3"/>
        <v>#DIV/0!</v>
      </c>
      <c r="AA25" s="95" t="e">
        <f t="shared" si="4"/>
        <v>#DIV/0!</v>
      </c>
      <c r="AB25" s="44" t="e">
        <f t="shared" si="5"/>
        <v>#DIV/0!</v>
      </c>
    </row>
    <row r="26" spans="1:28" ht="23.25" customHeight="1">
      <c r="A26" s="69">
        <v>22</v>
      </c>
      <c r="B26" s="106"/>
      <c r="C26" s="19">
        <f t="shared" si="22"/>
        <v>0</v>
      </c>
      <c r="D26" s="111"/>
      <c r="E26" s="19">
        <f t="shared" si="22"/>
        <v>0</v>
      </c>
      <c r="F26" s="76" t="e">
        <f t="shared" si="7"/>
        <v>#DIV/0!</v>
      </c>
      <c r="G26" s="116"/>
      <c r="H26" s="19">
        <f>G26+H25</f>
        <v>0</v>
      </c>
      <c r="I26" s="111"/>
      <c r="J26" s="19">
        <f t="shared" si="8"/>
        <v>0</v>
      </c>
      <c r="K26" s="20" t="e">
        <f t="shared" si="9"/>
        <v>#DIV/0!</v>
      </c>
      <c r="L26" s="106"/>
      <c r="M26" s="19">
        <f>L26+M25</f>
        <v>0</v>
      </c>
      <c r="N26" s="111"/>
      <c r="O26" s="19">
        <f t="shared" si="10"/>
        <v>0</v>
      </c>
      <c r="P26" s="82" t="e">
        <f t="shared" si="11"/>
        <v>#DIV/0!</v>
      </c>
      <c r="Q26" s="116"/>
      <c r="R26" s="19">
        <f>Q26+R25</f>
        <v>0</v>
      </c>
      <c r="S26" s="111"/>
      <c r="T26" s="19">
        <f t="shared" si="12"/>
        <v>0</v>
      </c>
      <c r="U26" s="88" t="e">
        <f t="shared" si="13"/>
        <v>#DIV/0!</v>
      </c>
      <c r="V26" s="136"/>
      <c r="W26" s="99" t="e">
        <f t="shared" si="0"/>
        <v>#DIV/0!</v>
      </c>
      <c r="X26" s="31" t="e">
        <f t="shared" si="1"/>
        <v>#DIV/0!</v>
      </c>
      <c r="Y26" s="92" t="e">
        <f t="shared" si="2"/>
        <v>#DIV/0!</v>
      </c>
      <c r="Z26" s="40" t="e">
        <f t="shared" si="3"/>
        <v>#DIV/0!</v>
      </c>
      <c r="AA26" s="92" t="e">
        <f t="shared" si="4"/>
        <v>#DIV/0!</v>
      </c>
      <c r="AB26" s="33" t="e">
        <f t="shared" si="5"/>
        <v>#DIV/0!</v>
      </c>
    </row>
    <row r="27" spans="1:28" ht="23.25" customHeight="1">
      <c r="A27" s="67">
        <v>23</v>
      </c>
      <c r="B27" s="107"/>
      <c r="C27" s="21">
        <f t="shared" si="22"/>
        <v>0</v>
      </c>
      <c r="D27" s="112"/>
      <c r="E27" s="21">
        <f t="shared" si="22"/>
        <v>0</v>
      </c>
      <c r="F27" s="77" t="e">
        <f t="shared" si="7"/>
        <v>#DIV/0!</v>
      </c>
      <c r="G27" s="117"/>
      <c r="H27" s="21">
        <f t="shared" ref="H27:H35" si="23">G27+H26</f>
        <v>0</v>
      </c>
      <c r="I27" s="112"/>
      <c r="J27" s="21">
        <f t="shared" si="8"/>
        <v>0</v>
      </c>
      <c r="K27" s="22" t="e">
        <f t="shared" si="9"/>
        <v>#DIV/0!</v>
      </c>
      <c r="L27" s="107"/>
      <c r="M27" s="21">
        <f t="shared" ref="M27:M32" si="24">L27+M26</f>
        <v>0</v>
      </c>
      <c r="N27" s="112"/>
      <c r="O27" s="21">
        <f t="shared" si="10"/>
        <v>0</v>
      </c>
      <c r="P27" s="83" t="e">
        <f t="shared" si="11"/>
        <v>#DIV/0!</v>
      </c>
      <c r="Q27" s="117"/>
      <c r="R27" s="21">
        <f t="shared" ref="R27:R35" si="25">Q27+R26</f>
        <v>0</v>
      </c>
      <c r="S27" s="112"/>
      <c r="T27" s="21">
        <f t="shared" si="12"/>
        <v>0</v>
      </c>
      <c r="U27" s="87" t="e">
        <f t="shared" si="13"/>
        <v>#DIV/0!</v>
      </c>
      <c r="V27" s="136"/>
      <c r="W27" s="100" t="e">
        <f t="shared" si="0"/>
        <v>#DIV/0!</v>
      </c>
      <c r="X27" s="34" t="e">
        <f t="shared" si="1"/>
        <v>#DIV/0!</v>
      </c>
      <c r="Y27" s="93" t="e">
        <f t="shared" si="2"/>
        <v>#DIV/0!</v>
      </c>
      <c r="Z27" s="35" t="e">
        <f t="shared" si="3"/>
        <v>#DIV/0!</v>
      </c>
      <c r="AA27" s="93" t="e">
        <f t="shared" si="4"/>
        <v>#DIV/0!</v>
      </c>
      <c r="AB27" s="36" t="e">
        <f t="shared" si="5"/>
        <v>#DIV/0!</v>
      </c>
    </row>
    <row r="28" spans="1:28" ht="23.25" customHeight="1">
      <c r="A28" s="67">
        <v>24</v>
      </c>
      <c r="B28" s="107"/>
      <c r="C28" s="21">
        <f t="shared" si="22"/>
        <v>0</v>
      </c>
      <c r="D28" s="112"/>
      <c r="E28" s="21">
        <f t="shared" si="22"/>
        <v>0</v>
      </c>
      <c r="F28" s="77" t="e">
        <f t="shared" si="7"/>
        <v>#DIV/0!</v>
      </c>
      <c r="G28" s="117"/>
      <c r="H28" s="21">
        <f t="shared" si="23"/>
        <v>0</v>
      </c>
      <c r="I28" s="112"/>
      <c r="J28" s="21">
        <f t="shared" si="8"/>
        <v>0</v>
      </c>
      <c r="K28" s="22" t="e">
        <f t="shared" si="9"/>
        <v>#DIV/0!</v>
      </c>
      <c r="L28" s="107"/>
      <c r="M28" s="21">
        <f t="shared" si="24"/>
        <v>0</v>
      </c>
      <c r="N28" s="112"/>
      <c r="O28" s="21">
        <f t="shared" si="10"/>
        <v>0</v>
      </c>
      <c r="P28" s="83" t="e">
        <f t="shared" si="11"/>
        <v>#DIV/0!</v>
      </c>
      <c r="Q28" s="117"/>
      <c r="R28" s="21">
        <f t="shared" si="25"/>
        <v>0</v>
      </c>
      <c r="S28" s="112"/>
      <c r="T28" s="21">
        <f t="shared" si="12"/>
        <v>0</v>
      </c>
      <c r="U28" s="87" t="e">
        <f t="shared" si="13"/>
        <v>#DIV/0!</v>
      </c>
      <c r="V28" s="136"/>
      <c r="W28" s="100" t="e">
        <f t="shared" si="0"/>
        <v>#DIV/0!</v>
      </c>
      <c r="X28" s="34" t="e">
        <f t="shared" si="1"/>
        <v>#DIV/0!</v>
      </c>
      <c r="Y28" s="93" t="e">
        <f t="shared" si="2"/>
        <v>#DIV/0!</v>
      </c>
      <c r="Z28" s="35" t="e">
        <f t="shared" si="3"/>
        <v>#DIV/0!</v>
      </c>
      <c r="AA28" s="93" t="e">
        <f t="shared" si="4"/>
        <v>#DIV/0!</v>
      </c>
      <c r="AB28" s="36" t="e">
        <f t="shared" si="5"/>
        <v>#DIV/0!</v>
      </c>
    </row>
    <row r="29" spans="1:28" ht="23.25" customHeight="1">
      <c r="A29" s="67">
        <v>25</v>
      </c>
      <c r="B29" s="107"/>
      <c r="C29" s="21">
        <f t="shared" si="22"/>
        <v>0</v>
      </c>
      <c r="D29" s="112"/>
      <c r="E29" s="21">
        <f t="shared" si="22"/>
        <v>0</v>
      </c>
      <c r="F29" s="77" t="e">
        <f t="shared" si="7"/>
        <v>#DIV/0!</v>
      </c>
      <c r="G29" s="117"/>
      <c r="H29" s="21">
        <f t="shared" si="23"/>
        <v>0</v>
      </c>
      <c r="I29" s="112"/>
      <c r="J29" s="21">
        <f t="shared" si="8"/>
        <v>0</v>
      </c>
      <c r="K29" s="22" t="e">
        <f t="shared" si="9"/>
        <v>#DIV/0!</v>
      </c>
      <c r="L29" s="107"/>
      <c r="M29" s="21">
        <f t="shared" si="24"/>
        <v>0</v>
      </c>
      <c r="N29" s="112"/>
      <c r="O29" s="21">
        <f t="shared" si="10"/>
        <v>0</v>
      </c>
      <c r="P29" s="83" t="e">
        <f t="shared" si="11"/>
        <v>#DIV/0!</v>
      </c>
      <c r="Q29" s="117"/>
      <c r="R29" s="21">
        <f t="shared" si="25"/>
        <v>0</v>
      </c>
      <c r="S29" s="112"/>
      <c r="T29" s="21">
        <f t="shared" si="12"/>
        <v>0</v>
      </c>
      <c r="U29" s="87" t="e">
        <f t="shared" si="13"/>
        <v>#DIV/0!</v>
      </c>
      <c r="V29" s="136"/>
      <c r="W29" s="100" t="e">
        <f t="shared" si="0"/>
        <v>#DIV/0!</v>
      </c>
      <c r="X29" s="34" t="e">
        <f t="shared" si="1"/>
        <v>#DIV/0!</v>
      </c>
      <c r="Y29" s="93" t="e">
        <f t="shared" si="2"/>
        <v>#DIV/0!</v>
      </c>
      <c r="Z29" s="35" t="e">
        <f t="shared" si="3"/>
        <v>#DIV/0!</v>
      </c>
      <c r="AA29" s="93" t="e">
        <f t="shared" si="4"/>
        <v>#DIV/0!</v>
      </c>
      <c r="AB29" s="36" t="e">
        <f t="shared" si="5"/>
        <v>#DIV/0!</v>
      </c>
    </row>
    <row r="30" spans="1:28" ht="23.25" customHeight="1">
      <c r="A30" s="67">
        <v>26</v>
      </c>
      <c r="B30" s="107"/>
      <c r="C30" s="21">
        <f t="shared" si="22"/>
        <v>0</v>
      </c>
      <c r="D30" s="112"/>
      <c r="E30" s="21">
        <f t="shared" si="22"/>
        <v>0</v>
      </c>
      <c r="F30" s="77" t="e">
        <f t="shared" si="7"/>
        <v>#DIV/0!</v>
      </c>
      <c r="G30" s="117"/>
      <c r="H30" s="21">
        <f t="shared" si="23"/>
        <v>0</v>
      </c>
      <c r="I30" s="112"/>
      <c r="J30" s="21">
        <f t="shared" si="8"/>
        <v>0</v>
      </c>
      <c r="K30" s="22" t="e">
        <f t="shared" si="9"/>
        <v>#DIV/0!</v>
      </c>
      <c r="L30" s="107"/>
      <c r="M30" s="21">
        <f t="shared" si="24"/>
        <v>0</v>
      </c>
      <c r="N30" s="112"/>
      <c r="O30" s="21">
        <f t="shared" si="10"/>
        <v>0</v>
      </c>
      <c r="P30" s="83" t="e">
        <f t="shared" si="11"/>
        <v>#DIV/0!</v>
      </c>
      <c r="Q30" s="117"/>
      <c r="R30" s="21">
        <f t="shared" si="25"/>
        <v>0</v>
      </c>
      <c r="S30" s="112"/>
      <c r="T30" s="21">
        <f t="shared" si="12"/>
        <v>0</v>
      </c>
      <c r="U30" s="87" t="e">
        <f t="shared" si="13"/>
        <v>#DIV/0!</v>
      </c>
      <c r="V30" s="136"/>
      <c r="W30" s="100" t="e">
        <f t="shared" si="0"/>
        <v>#DIV/0!</v>
      </c>
      <c r="X30" s="34" t="e">
        <f t="shared" si="1"/>
        <v>#DIV/0!</v>
      </c>
      <c r="Y30" s="93" t="e">
        <f t="shared" si="2"/>
        <v>#DIV/0!</v>
      </c>
      <c r="Z30" s="35" t="e">
        <f t="shared" si="3"/>
        <v>#DIV/0!</v>
      </c>
      <c r="AA30" s="93" t="e">
        <f t="shared" si="4"/>
        <v>#DIV/0!</v>
      </c>
      <c r="AB30" s="36" t="e">
        <f t="shared" si="5"/>
        <v>#DIV/0!</v>
      </c>
    </row>
    <row r="31" spans="1:28" ht="23.25" customHeight="1">
      <c r="A31" s="67">
        <v>27</v>
      </c>
      <c r="B31" s="107"/>
      <c r="C31" s="21">
        <f t="shared" si="22"/>
        <v>0</v>
      </c>
      <c r="D31" s="112"/>
      <c r="E31" s="21">
        <f t="shared" si="22"/>
        <v>0</v>
      </c>
      <c r="F31" s="77" t="e">
        <f t="shared" si="7"/>
        <v>#DIV/0!</v>
      </c>
      <c r="G31" s="117"/>
      <c r="H31" s="21">
        <f t="shared" si="23"/>
        <v>0</v>
      </c>
      <c r="I31" s="112"/>
      <c r="J31" s="21">
        <f t="shared" si="8"/>
        <v>0</v>
      </c>
      <c r="K31" s="22" t="e">
        <f t="shared" si="9"/>
        <v>#DIV/0!</v>
      </c>
      <c r="L31" s="107"/>
      <c r="M31" s="21">
        <f t="shared" si="24"/>
        <v>0</v>
      </c>
      <c r="N31" s="112"/>
      <c r="O31" s="21">
        <f t="shared" si="10"/>
        <v>0</v>
      </c>
      <c r="P31" s="83" t="e">
        <f t="shared" si="11"/>
        <v>#DIV/0!</v>
      </c>
      <c r="Q31" s="117"/>
      <c r="R31" s="21">
        <f t="shared" si="25"/>
        <v>0</v>
      </c>
      <c r="S31" s="112"/>
      <c r="T31" s="21">
        <f t="shared" si="12"/>
        <v>0</v>
      </c>
      <c r="U31" s="87" t="e">
        <f t="shared" si="13"/>
        <v>#DIV/0!</v>
      </c>
      <c r="V31" s="136"/>
      <c r="W31" s="100" t="e">
        <f t="shared" si="0"/>
        <v>#DIV/0!</v>
      </c>
      <c r="X31" s="34" t="e">
        <f t="shared" si="1"/>
        <v>#DIV/0!</v>
      </c>
      <c r="Y31" s="93" t="e">
        <f t="shared" si="2"/>
        <v>#DIV/0!</v>
      </c>
      <c r="Z31" s="35" t="e">
        <f t="shared" si="3"/>
        <v>#DIV/0!</v>
      </c>
      <c r="AA31" s="93" t="e">
        <f t="shared" si="4"/>
        <v>#DIV/0!</v>
      </c>
      <c r="AB31" s="36" t="e">
        <f t="shared" si="5"/>
        <v>#DIV/0!</v>
      </c>
    </row>
    <row r="32" spans="1:28" ht="23.25" customHeight="1" thickBot="1">
      <c r="A32" s="68">
        <v>28</v>
      </c>
      <c r="B32" s="108"/>
      <c r="C32" s="24">
        <f t="shared" si="22"/>
        <v>0</v>
      </c>
      <c r="D32" s="113"/>
      <c r="E32" s="24">
        <f t="shared" si="22"/>
        <v>0</v>
      </c>
      <c r="F32" s="78" t="e">
        <f t="shared" si="7"/>
        <v>#DIV/0!</v>
      </c>
      <c r="G32" s="118"/>
      <c r="H32" s="24">
        <f t="shared" si="23"/>
        <v>0</v>
      </c>
      <c r="I32" s="113"/>
      <c r="J32" s="24">
        <f t="shared" si="8"/>
        <v>0</v>
      </c>
      <c r="K32" s="25" t="e">
        <f t="shared" si="9"/>
        <v>#DIV/0!</v>
      </c>
      <c r="L32" s="108"/>
      <c r="M32" s="24">
        <f t="shared" si="24"/>
        <v>0</v>
      </c>
      <c r="N32" s="113"/>
      <c r="O32" s="24">
        <f t="shared" si="10"/>
        <v>0</v>
      </c>
      <c r="P32" s="46" t="e">
        <f t="shared" si="11"/>
        <v>#DIV/0!</v>
      </c>
      <c r="Q32" s="123"/>
      <c r="R32" s="24">
        <f t="shared" si="25"/>
        <v>0</v>
      </c>
      <c r="S32" s="113"/>
      <c r="T32" s="24">
        <f t="shared" si="12"/>
        <v>0</v>
      </c>
      <c r="U32" s="45" t="e">
        <f t="shared" si="13"/>
        <v>#DIV/0!</v>
      </c>
      <c r="V32" s="136"/>
      <c r="W32" s="101" t="e">
        <f t="shared" si="0"/>
        <v>#DIV/0!</v>
      </c>
      <c r="X32" s="37" t="e">
        <f t="shared" si="1"/>
        <v>#DIV/0!</v>
      </c>
      <c r="Y32" s="94" t="e">
        <f t="shared" si="2"/>
        <v>#DIV/0!</v>
      </c>
      <c r="Z32" s="38" t="e">
        <f t="shared" si="3"/>
        <v>#DIV/0!</v>
      </c>
      <c r="AA32" s="94" t="e">
        <f t="shared" si="4"/>
        <v>#DIV/0!</v>
      </c>
      <c r="AB32" s="39" t="e">
        <f t="shared" si="5"/>
        <v>#DIV/0!</v>
      </c>
    </row>
    <row r="33" spans="1:28" ht="23.25" customHeight="1">
      <c r="A33" s="69">
        <v>29</v>
      </c>
      <c r="B33" s="106"/>
      <c r="C33" s="19">
        <f>B33+C32</f>
        <v>0</v>
      </c>
      <c r="D33" s="111"/>
      <c r="E33" s="19">
        <f>D33+E32</f>
        <v>0</v>
      </c>
      <c r="F33" s="76" t="e">
        <f t="shared" si="7"/>
        <v>#DIV/0!</v>
      </c>
      <c r="G33" s="116"/>
      <c r="H33" s="19">
        <f>G33+H32</f>
        <v>0</v>
      </c>
      <c r="I33" s="111"/>
      <c r="J33" s="19">
        <f>I33+J32</f>
        <v>0</v>
      </c>
      <c r="K33" s="20" t="e">
        <f t="shared" si="9"/>
        <v>#DIV/0!</v>
      </c>
      <c r="L33" s="106"/>
      <c r="M33" s="19">
        <f>L33+M32</f>
        <v>0</v>
      </c>
      <c r="N33" s="111"/>
      <c r="O33" s="19">
        <f>N33+O32</f>
        <v>0</v>
      </c>
      <c r="P33" s="82" t="e">
        <f t="shared" si="11"/>
        <v>#DIV/0!</v>
      </c>
      <c r="Q33" s="116"/>
      <c r="R33" s="19">
        <f>Q33+R32</f>
        <v>0</v>
      </c>
      <c r="S33" s="111"/>
      <c r="T33" s="19">
        <f>S33+T32</f>
        <v>0</v>
      </c>
      <c r="U33" s="88" t="e">
        <f t="shared" si="13"/>
        <v>#DIV/0!</v>
      </c>
      <c r="V33" s="136"/>
      <c r="W33" s="99" t="e">
        <f t="shared" si="0"/>
        <v>#DIV/0!</v>
      </c>
      <c r="X33" s="31" t="e">
        <f t="shared" si="1"/>
        <v>#DIV/0!</v>
      </c>
      <c r="Y33" s="92" t="e">
        <f t="shared" si="2"/>
        <v>#DIV/0!</v>
      </c>
      <c r="Z33" s="40" t="e">
        <f t="shared" si="3"/>
        <v>#DIV/0!</v>
      </c>
      <c r="AA33" s="92" t="e">
        <f t="shared" si="4"/>
        <v>#DIV/0!</v>
      </c>
      <c r="AB33" s="33" t="e">
        <f t="shared" si="5"/>
        <v>#DIV/0!</v>
      </c>
    </row>
    <row r="34" spans="1:28" ht="23.25" customHeight="1">
      <c r="A34" s="67">
        <v>30</v>
      </c>
      <c r="B34" s="107"/>
      <c r="C34" s="21">
        <f>B34+C33</f>
        <v>0</v>
      </c>
      <c r="D34" s="112"/>
      <c r="E34" s="21">
        <f>D34+E33</f>
        <v>0</v>
      </c>
      <c r="F34" s="77" t="e">
        <f t="shared" si="7"/>
        <v>#DIV/0!</v>
      </c>
      <c r="G34" s="119"/>
      <c r="H34" s="21">
        <f t="shared" si="23"/>
        <v>0</v>
      </c>
      <c r="I34" s="112"/>
      <c r="J34" s="21">
        <f>I34+J33</f>
        <v>0</v>
      </c>
      <c r="K34" s="22" t="e">
        <f t="shared" si="9"/>
        <v>#DIV/0!</v>
      </c>
      <c r="L34" s="121"/>
      <c r="M34" s="21">
        <f t="shared" ref="M34:M35" si="26">L34+M33</f>
        <v>0</v>
      </c>
      <c r="N34" s="112"/>
      <c r="O34" s="21">
        <f>N34+O33</f>
        <v>0</v>
      </c>
      <c r="P34" s="83" t="e">
        <f t="shared" si="11"/>
        <v>#DIV/0!</v>
      </c>
      <c r="Q34" s="117"/>
      <c r="R34" s="21">
        <f t="shared" si="25"/>
        <v>0</v>
      </c>
      <c r="S34" s="112"/>
      <c r="T34" s="21">
        <f>S34+T33</f>
        <v>0</v>
      </c>
      <c r="U34" s="87" t="e">
        <f t="shared" si="13"/>
        <v>#DIV/0!</v>
      </c>
      <c r="V34" s="136"/>
      <c r="W34" s="100" t="e">
        <f t="shared" si="0"/>
        <v>#DIV/0!</v>
      </c>
      <c r="X34" s="34" t="e">
        <f t="shared" si="1"/>
        <v>#DIV/0!</v>
      </c>
      <c r="Y34" s="93" t="e">
        <f t="shared" si="2"/>
        <v>#DIV/0!</v>
      </c>
      <c r="Z34" s="35" t="e">
        <f t="shared" si="3"/>
        <v>#DIV/0!</v>
      </c>
      <c r="AA34" s="93" t="e">
        <f t="shared" si="4"/>
        <v>#DIV/0!</v>
      </c>
      <c r="AB34" s="36" t="e">
        <f t="shared" si="5"/>
        <v>#DIV/0!</v>
      </c>
    </row>
    <row r="35" spans="1:28" ht="23.25" customHeight="1" thickBot="1">
      <c r="A35" s="71">
        <v>31</v>
      </c>
      <c r="B35" s="110"/>
      <c r="C35" s="55">
        <f>B35+C34</f>
        <v>0</v>
      </c>
      <c r="D35" s="115"/>
      <c r="E35" s="55">
        <f>D35+E34</f>
        <v>0</v>
      </c>
      <c r="F35" s="80" t="e">
        <f>C35/E35</f>
        <v>#DIV/0!</v>
      </c>
      <c r="G35" s="120"/>
      <c r="H35" s="55">
        <f t="shared" si="23"/>
        <v>0</v>
      </c>
      <c r="I35" s="115"/>
      <c r="J35" s="55">
        <f>I35+J34</f>
        <v>0</v>
      </c>
      <c r="K35" s="30" t="e">
        <f t="shared" si="9"/>
        <v>#DIV/0!</v>
      </c>
      <c r="L35" s="122"/>
      <c r="M35" s="55">
        <f t="shared" si="26"/>
        <v>0</v>
      </c>
      <c r="N35" s="115"/>
      <c r="O35" s="55">
        <f>N35+O34</f>
        <v>0</v>
      </c>
      <c r="P35" s="58" t="e">
        <f t="shared" si="11"/>
        <v>#DIV/0!</v>
      </c>
      <c r="Q35" s="120"/>
      <c r="R35" s="55">
        <f t="shared" si="25"/>
        <v>0</v>
      </c>
      <c r="S35" s="115"/>
      <c r="T35" s="55">
        <f>S35+T34</f>
        <v>0</v>
      </c>
      <c r="U35" s="57" t="e">
        <f t="shared" si="13"/>
        <v>#DIV/0!</v>
      </c>
      <c r="V35" s="136"/>
      <c r="W35" s="102" t="e">
        <f t="shared" si="0"/>
        <v>#DIV/0!</v>
      </c>
      <c r="X35" s="56" t="e">
        <f t="shared" si="1"/>
        <v>#DIV/0!</v>
      </c>
      <c r="Y35" s="96" t="e">
        <f t="shared" si="2"/>
        <v>#DIV/0!</v>
      </c>
      <c r="Z35" s="57" t="e">
        <f t="shared" si="3"/>
        <v>#DIV/0!</v>
      </c>
      <c r="AA35" s="96" t="e">
        <f t="shared" si="4"/>
        <v>#DIV/0!</v>
      </c>
      <c r="AB35" s="58" t="e">
        <f t="shared" si="5"/>
        <v>#DIV/0!</v>
      </c>
    </row>
    <row r="36" spans="1:28" ht="23.25" customHeight="1">
      <c r="A36" s="72" t="s">
        <v>18</v>
      </c>
      <c r="B36" s="126">
        <f>C35</f>
        <v>0</v>
      </c>
      <c r="C36" s="127"/>
      <c r="D36" s="138" t="s">
        <v>7</v>
      </c>
      <c r="E36" s="138"/>
      <c r="F36" s="146" t="e">
        <f>C35/E35</f>
        <v>#DIV/0!</v>
      </c>
      <c r="G36" s="128">
        <f>H35</f>
        <v>0</v>
      </c>
      <c r="H36" s="127"/>
      <c r="I36" s="138" t="s">
        <v>7</v>
      </c>
      <c r="J36" s="138"/>
      <c r="K36" s="140" t="e">
        <f>H35/J35</f>
        <v>#DIV/0!</v>
      </c>
      <c r="L36" s="126">
        <f>M35</f>
        <v>0</v>
      </c>
      <c r="M36" s="127"/>
      <c r="N36" s="138" t="s">
        <v>7</v>
      </c>
      <c r="O36" s="138"/>
      <c r="P36" s="146" t="e">
        <f>M35/O35</f>
        <v>#DIV/0!</v>
      </c>
      <c r="Q36" s="128">
        <f>R35</f>
        <v>0</v>
      </c>
      <c r="R36" s="127"/>
      <c r="S36" s="138" t="s">
        <v>7</v>
      </c>
      <c r="T36" s="138"/>
      <c r="U36" s="140" t="e">
        <f>R35/S35</f>
        <v>#DIV/0!</v>
      </c>
      <c r="V36" s="90" t="s">
        <v>18</v>
      </c>
      <c r="W36" s="103" t="e">
        <f>Q36/G36</f>
        <v>#DIV/0!</v>
      </c>
      <c r="X36" s="59" t="e">
        <f>W36/W37</f>
        <v>#DIV/0!</v>
      </c>
      <c r="Y36" s="97" t="e">
        <f>B36/Q36</f>
        <v>#DIV/0!</v>
      </c>
      <c r="Z36" s="59" t="e">
        <f>Y36/Y37</f>
        <v>#DIV/0!</v>
      </c>
      <c r="AA36" s="97" t="e">
        <f>B36/G36</f>
        <v>#DIV/0!</v>
      </c>
      <c r="AB36" s="60" t="e">
        <f>AA36/AA37</f>
        <v>#DIV/0!</v>
      </c>
    </row>
    <row r="37" spans="1:28" ht="23.25" customHeight="1" thickBot="1">
      <c r="A37" s="73" t="s">
        <v>19</v>
      </c>
      <c r="B37" s="143">
        <f>E35</f>
        <v>0</v>
      </c>
      <c r="C37" s="144"/>
      <c r="D37" s="139"/>
      <c r="E37" s="139"/>
      <c r="F37" s="147"/>
      <c r="G37" s="145">
        <f>J35</f>
        <v>0</v>
      </c>
      <c r="H37" s="144"/>
      <c r="I37" s="139"/>
      <c r="J37" s="139"/>
      <c r="K37" s="141"/>
      <c r="L37" s="143">
        <f>O35</f>
        <v>0</v>
      </c>
      <c r="M37" s="144"/>
      <c r="N37" s="139"/>
      <c r="O37" s="139"/>
      <c r="P37" s="147"/>
      <c r="Q37" s="145">
        <f>T35</f>
        <v>0</v>
      </c>
      <c r="R37" s="144"/>
      <c r="S37" s="139"/>
      <c r="T37" s="139"/>
      <c r="U37" s="141"/>
      <c r="V37" s="91" t="s">
        <v>19</v>
      </c>
      <c r="W37" s="104" t="e">
        <f>Q37/G37</f>
        <v>#DIV/0!</v>
      </c>
      <c r="X37" s="61" t="s">
        <v>21</v>
      </c>
      <c r="Y37" s="98" t="e">
        <f>B37/Q37</f>
        <v>#DIV/0!</v>
      </c>
      <c r="Z37" s="62" t="s">
        <v>24</v>
      </c>
      <c r="AA37" s="98" t="e">
        <f>B37/G37</f>
        <v>#DIV/0!</v>
      </c>
      <c r="AB37" s="63" t="s">
        <v>24</v>
      </c>
    </row>
    <row r="38" spans="1:28" ht="18" customHeight="1">
      <c r="A38" s="7"/>
      <c r="B38" s="11"/>
      <c r="C38" s="11"/>
      <c r="D38" s="11"/>
      <c r="E38" s="11"/>
      <c r="G38" s="11"/>
      <c r="I38" s="11"/>
      <c r="J38" s="11"/>
      <c r="K38" s="8"/>
      <c r="L38" s="8"/>
      <c r="M38" s="8"/>
      <c r="N38" s="8"/>
      <c r="O38" s="8"/>
      <c r="P38" s="8"/>
      <c r="Q38" s="11"/>
      <c r="R38" s="7"/>
      <c r="S38" s="11"/>
      <c r="T38" s="11"/>
      <c r="U38" s="8"/>
      <c r="V38" s="8"/>
    </row>
    <row r="39" spans="1:28" ht="18" customHeight="1">
      <c r="A39" s="7"/>
      <c r="B39" s="11"/>
      <c r="C39" s="11"/>
      <c r="D39" s="11"/>
      <c r="E39" s="11"/>
      <c r="G39" s="11"/>
      <c r="I39" s="11"/>
      <c r="J39" s="11"/>
      <c r="K39" s="8"/>
      <c r="L39" s="8"/>
      <c r="M39" s="8"/>
      <c r="N39" s="8"/>
      <c r="O39" s="8"/>
      <c r="P39" s="8"/>
      <c r="Q39" s="11"/>
      <c r="R39" s="7"/>
      <c r="S39" s="11"/>
      <c r="T39" s="11"/>
      <c r="U39" s="8"/>
      <c r="V39" s="8"/>
    </row>
    <row r="40" spans="1:28" ht="18" customHeight="1">
      <c r="A40" s="7"/>
      <c r="B40" s="11"/>
      <c r="C40" s="11"/>
      <c r="D40" s="11"/>
      <c r="E40" s="11"/>
      <c r="G40" s="11"/>
      <c r="I40" s="11"/>
      <c r="J40" s="11"/>
      <c r="K40" s="8"/>
      <c r="L40" s="8"/>
      <c r="M40" s="8"/>
      <c r="N40" s="8"/>
      <c r="O40" s="8"/>
      <c r="P40" s="8"/>
      <c r="Q40" s="11"/>
      <c r="R40" s="7"/>
      <c r="S40" s="11"/>
      <c r="T40" s="11"/>
      <c r="U40" s="8"/>
      <c r="V40" s="8"/>
    </row>
    <row r="41" spans="1:28" ht="18" customHeight="1">
      <c r="B41" s="11"/>
      <c r="C41" s="11"/>
      <c r="D41" s="11"/>
      <c r="E41" s="11"/>
      <c r="G41" s="11"/>
      <c r="I41" s="11"/>
      <c r="J41" s="11"/>
      <c r="Q41" s="11"/>
      <c r="S41" s="11"/>
      <c r="T41" s="11"/>
    </row>
    <row r="42" spans="1:28" ht="18" customHeight="1">
      <c r="B42" s="11"/>
      <c r="C42" s="11"/>
      <c r="D42" s="11"/>
      <c r="E42" s="11"/>
      <c r="G42" s="11"/>
      <c r="I42" s="11"/>
      <c r="J42" s="11"/>
      <c r="Q42" s="11"/>
      <c r="S42" s="11"/>
      <c r="T42" s="11"/>
    </row>
    <row r="43" spans="1:28" ht="18" customHeight="1">
      <c r="B43" s="11"/>
      <c r="C43" s="11"/>
      <c r="D43" s="11"/>
      <c r="E43" s="11"/>
      <c r="G43" s="11"/>
      <c r="I43" s="11"/>
      <c r="J43" s="11"/>
      <c r="Q43" s="11"/>
      <c r="S43" s="11"/>
      <c r="T43" s="11"/>
    </row>
    <row r="44" spans="1:28" ht="18" customHeight="1">
      <c r="B44" s="11"/>
      <c r="C44" s="11"/>
      <c r="D44" s="11"/>
      <c r="E44" s="11"/>
      <c r="G44" s="11"/>
      <c r="I44" s="11"/>
      <c r="J44" s="11"/>
      <c r="Q44" s="11"/>
      <c r="S44" s="11"/>
      <c r="T44" s="11"/>
    </row>
    <row r="45" spans="1:28" ht="18" customHeight="1">
      <c r="B45" s="11"/>
      <c r="C45" s="11"/>
      <c r="D45" s="11"/>
      <c r="E45" s="11"/>
      <c r="G45" s="11"/>
      <c r="I45" s="11"/>
      <c r="J45" s="11"/>
      <c r="Q45" s="11"/>
      <c r="S45" s="11"/>
      <c r="T45" s="11"/>
    </row>
    <row r="46" spans="1:28" ht="18" customHeight="1">
      <c r="B46" s="11"/>
      <c r="C46" s="11"/>
      <c r="D46" s="11"/>
      <c r="E46" s="11"/>
      <c r="G46" s="11"/>
      <c r="I46" s="11"/>
      <c r="J46" s="11"/>
      <c r="Q46" s="11"/>
      <c r="S46" s="11"/>
      <c r="T46" s="11"/>
    </row>
    <row r="47" spans="1:28" ht="18" customHeight="1">
      <c r="B47" s="11"/>
      <c r="C47" s="11"/>
      <c r="D47" s="11"/>
      <c r="E47" s="11"/>
      <c r="G47" s="11"/>
      <c r="I47" s="11"/>
      <c r="J47" s="11"/>
      <c r="Q47" s="11"/>
      <c r="S47" s="11"/>
      <c r="T47" s="11"/>
    </row>
    <row r="48" spans="1:28" ht="18" customHeight="1">
      <c r="B48" s="11"/>
      <c r="C48" s="11"/>
      <c r="D48" s="11"/>
      <c r="E48" s="11"/>
      <c r="G48" s="11"/>
      <c r="I48" s="11"/>
      <c r="J48" s="11"/>
      <c r="Q48" s="11"/>
      <c r="S48" s="11"/>
      <c r="T48" s="11"/>
    </row>
    <row r="49" spans="2:20" ht="18" customHeight="1">
      <c r="B49" s="11"/>
      <c r="C49" s="11"/>
      <c r="D49" s="11"/>
      <c r="E49" s="11"/>
      <c r="G49" s="11"/>
      <c r="I49" s="11"/>
      <c r="J49" s="11"/>
      <c r="Q49" s="11"/>
      <c r="S49" s="11"/>
      <c r="T49" s="11"/>
    </row>
    <row r="50" spans="2:20" ht="18" customHeight="1">
      <c r="B50" s="11"/>
      <c r="C50" s="11"/>
      <c r="D50" s="11"/>
      <c r="E50" s="11"/>
      <c r="G50" s="11"/>
      <c r="I50" s="11"/>
      <c r="J50" s="11"/>
      <c r="Q50" s="11"/>
      <c r="S50" s="11"/>
      <c r="T50" s="11"/>
    </row>
    <row r="51" spans="2:20" ht="18" customHeight="1">
      <c r="B51" s="11"/>
      <c r="C51" s="11"/>
      <c r="D51" s="11"/>
      <c r="E51" s="11"/>
      <c r="G51" s="11"/>
      <c r="I51" s="11"/>
      <c r="J51" s="11"/>
      <c r="Q51" s="11"/>
      <c r="S51" s="11"/>
      <c r="T51" s="11"/>
    </row>
    <row r="52" spans="2:20" ht="18" customHeight="1">
      <c r="B52" s="11"/>
      <c r="C52" s="11"/>
      <c r="D52" s="11"/>
      <c r="E52" s="11"/>
      <c r="G52" s="11"/>
      <c r="I52" s="11"/>
      <c r="J52" s="11"/>
      <c r="Q52" s="11"/>
      <c r="S52" s="11"/>
      <c r="T52" s="11"/>
    </row>
    <row r="53" spans="2:20" ht="18" customHeight="1">
      <c r="B53" s="11"/>
      <c r="C53" s="11"/>
      <c r="D53" s="11"/>
      <c r="E53" s="11"/>
      <c r="G53" s="11"/>
      <c r="I53" s="11"/>
      <c r="J53" s="11"/>
      <c r="Q53" s="11"/>
      <c r="S53" s="11"/>
      <c r="T53" s="11"/>
    </row>
    <row r="54" spans="2:20" ht="18" customHeight="1">
      <c r="B54" s="11"/>
      <c r="C54" s="11"/>
      <c r="D54" s="11"/>
      <c r="E54" s="11"/>
      <c r="G54" s="11"/>
      <c r="I54" s="11"/>
      <c r="J54" s="11"/>
      <c r="Q54" s="11"/>
      <c r="S54" s="11"/>
      <c r="T54" s="11"/>
    </row>
    <row r="55" spans="2:20" ht="18" customHeight="1">
      <c r="B55" s="11"/>
      <c r="C55" s="11"/>
      <c r="D55" s="11"/>
      <c r="E55" s="11"/>
      <c r="G55" s="11"/>
      <c r="I55" s="11"/>
      <c r="J55" s="11"/>
      <c r="Q55" s="11"/>
      <c r="S55" s="11"/>
      <c r="T55" s="11"/>
    </row>
    <row r="56" spans="2:20" ht="18" customHeight="1">
      <c r="B56" s="11"/>
      <c r="C56" s="11"/>
      <c r="D56" s="11"/>
      <c r="E56" s="11"/>
      <c r="G56" s="11"/>
      <c r="I56" s="11"/>
      <c r="J56" s="11"/>
      <c r="Q56" s="11"/>
      <c r="S56" s="11"/>
      <c r="T56" s="11"/>
    </row>
    <row r="57" spans="2:20" ht="18" customHeight="1">
      <c r="B57" s="11"/>
      <c r="C57" s="11"/>
      <c r="D57" s="11"/>
      <c r="E57" s="11"/>
      <c r="G57" s="11"/>
      <c r="I57" s="11"/>
      <c r="J57" s="11"/>
      <c r="Q57" s="11"/>
      <c r="S57" s="11"/>
      <c r="T57" s="11"/>
    </row>
    <row r="58" spans="2:20" ht="18" customHeight="1">
      <c r="B58" s="11"/>
      <c r="C58" s="11"/>
      <c r="D58" s="11"/>
      <c r="E58" s="11"/>
      <c r="G58" s="11"/>
      <c r="I58" s="11"/>
      <c r="J58" s="11"/>
      <c r="Q58" s="11"/>
      <c r="S58" s="11"/>
      <c r="T58" s="11"/>
    </row>
    <row r="59" spans="2:20" ht="18" customHeight="1">
      <c r="B59" s="11"/>
      <c r="C59" s="11"/>
      <c r="D59" s="11"/>
      <c r="E59" s="11"/>
      <c r="G59" s="11"/>
      <c r="I59" s="11"/>
      <c r="J59" s="11"/>
      <c r="Q59" s="11"/>
      <c r="S59" s="11"/>
      <c r="T59" s="11"/>
    </row>
    <row r="60" spans="2:20" ht="18" customHeight="1">
      <c r="B60" s="11"/>
      <c r="C60" s="11"/>
      <c r="D60" s="11"/>
      <c r="E60" s="11"/>
      <c r="G60" s="11"/>
      <c r="I60" s="11"/>
      <c r="J60" s="11"/>
      <c r="Q60" s="11"/>
      <c r="S60" s="11"/>
      <c r="T60" s="11"/>
    </row>
    <row r="61" spans="2:20" ht="18" customHeight="1">
      <c r="B61" s="11"/>
      <c r="C61" s="11"/>
      <c r="D61" s="11"/>
      <c r="E61" s="11"/>
      <c r="G61" s="11"/>
      <c r="I61" s="11"/>
      <c r="J61" s="11"/>
      <c r="Q61" s="11"/>
      <c r="S61" s="11"/>
      <c r="T61" s="11"/>
    </row>
    <row r="62" spans="2:20" ht="18" customHeight="1">
      <c r="B62" s="11"/>
      <c r="C62" s="11"/>
      <c r="D62" s="11"/>
      <c r="E62" s="11"/>
      <c r="G62" s="11"/>
      <c r="I62" s="11"/>
      <c r="J62" s="11"/>
      <c r="Q62" s="11"/>
      <c r="S62" s="11"/>
      <c r="T62" s="11"/>
    </row>
    <row r="63" spans="2:20" ht="18" customHeight="1">
      <c r="B63" s="11"/>
      <c r="C63" s="11"/>
      <c r="D63" s="11"/>
      <c r="E63" s="11"/>
      <c r="I63" s="11"/>
      <c r="J63" s="11"/>
      <c r="Q63" s="11"/>
      <c r="S63" s="11"/>
      <c r="T63" s="11"/>
    </row>
    <row r="64" spans="2:20" ht="18" customHeight="1">
      <c r="I64" s="11"/>
      <c r="J64" s="11"/>
      <c r="Q64" s="11"/>
      <c r="S64" s="11"/>
      <c r="T64" s="11"/>
    </row>
    <row r="65" spans="9:20" ht="18" customHeight="1">
      <c r="I65" s="11"/>
      <c r="J65" s="11"/>
      <c r="Q65" s="11"/>
      <c r="S65" s="11"/>
      <c r="T65" s="11"/>
    </row>
    <row r="66" spans="9:20" ht="18" customHeight="1"/>
    <row r="67" spans="9:20" ht="18" customHeight="1"/>
  </sheetData>
  <sheetProtection sheet="1" objects="1" scenarios="1" selectLockedCells="1"/>
  <mergeCells count="24">
    <mergeCell ref="L36:M36"/>
    <mergeCell ref="N36:O37"/>
    <mergeCell ref="P36:P37"/>
    <mergeCell ref="Q36:R36"/>
    <mergeCell ref="S36:T37"/>
    <mergeCell ref="U36:U37"/>
    <mergeCell ref="L37:M37"/>
    <mergeCell ref="Q37:R37"/>
    <mergeCell ref="B36:C36"/>
    <mergeCell ref="D36:E37"/>
    <mergeCell ref="F36:F37"/>
    <mergeCell ref="G36:H36"/>
    <mergeCell ref="I36:J37"/>
    <mergeCell ref="K36:K37"/>
    <mergeCell ref="B37:C37"/>
    <mergeCell ref="G37:H37"/>
    <mergeCell ref="B1:D1"/>
    <mergeCell ref="G1:U1"/>
    <mergeCell ref="X1:Y1"/>
    <mergeCell ref="B3:F3"/>
    <mergeCell ref="G3:K3"/>
    <mergeCell ref="L3:P3"/>
    <mergeCell ref="Q3:U3"/>
    <mergeCell ref="V3:V35"/>
  </mergeCells>
  <phoneticPr fontId="1"/>
  <printOptions horizontalCentered="1" verticalCentered="1"/>
  <pageMargins left="0.31496062992125984" right="0.23622047244094491" top="0.31496062992125984" bottom="0.35433070866141736" header="0.23622047244094491" footer="0.19685039370078741"/>
  <pageSetup paperSize="8" orientation="landscape" horizontalDpi="4294967293" verticalDpi="12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67"/>
  <sheetViews>
    <sheetView zoomScale="75" workbookViewId="0">
      <pane xSplit="1" ySplit="4" topLeftCell="B5" activePane="bottomRight" state="frozen"/>
      <selection pane="topRight" activeCell="C1" sqref="C1"/>
      <selection pane="bottomLeft" activeCell="A5" sqref="A5"/>
      <selection pane="bottomRight" activeCell="D5" sqref="D5"/>
    </sheetView>
  </sheetViews>
  <sheetFormatPr defaultRowHeight="13.5"/>
  <cols>
    <col min="1" max="1" width="4.25" style="2" bestFit="1" customWidth="1"/>
    <col min="2" max="4" width="7.375" style="2" customWidth="1"/>
    <col min="5" max="6" width="7.375" style="5" customWidth="1"/>
    <col min="7" max="8" width="7.375" style="2" customWidth="1"/>
    <col min="9" max="16" width="7.375" style="5" customWidth="1"/>
    <col min="17" max="18" width="7.375" style="2" customWidth="1"/>
    <col min="19" max="21" width="7.375" style="5" customWidth="1"/>
    <col min="22" max="22" width="3.5" style="5" customWidth="1"/>
    <col min="23" max="28" width="7.375" style="9" customWidth="1"/>
    <col min="29" max="16384" width="9" style="1"/>
  </cols>
  <sheetData>
    <row r="1" spans="1:28" s="10" customFormat="1" ht="30" customHeight="1">
      <c r="A1" s="15"/>
      <c r="B1" s="142" t="s">
        <v>31</v>
      </c>
      <c r="C1" s="142"/>
      <c r="D1" s="142"/>
      <c r="E1" s="15"/>
      <c r="G1" s="137" t="s">
        <v>25</v>
      </c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6"/>
      <c r="W1" s="12"/>
      <c r="X1" s="125"/>
      <c r="Y1" s="125"/>
      <c r="Z1" s="13"/>
      <c r="AA1" s="12"/>
      <c r="AB1" s="105"/>
    </row>
    <row r="2" spans="1:28" ht="9" customHeight="1" thickBot="1">
      <c r="B2" s="1"/>
      <c r="C2" s="1"/>
      <c r="D2" s="1"/>
      <c r="E2" s="4"/>
      <c r="G2" s="1"/>
      <c r="H2" s="1"/>
      <c r="I2" s="4"/>
      <c r="J2" s="4"/>
      <c r="Q2" s="1"/>
      <c r="R2" s="1"/>
      <c r="S2" s="4"/>
      <c r="T2" s="4"/>
      <c r="W2" s="3"/>
      <c r="X2" s="3"/>
      <c r="Y2" s="3"/>
      <c r="Z2" s="3"/>
      <c r="AA2" s="3"/>
      <c r="AB2" s="3"/>
    </row>
    <row r="3" spans="1:28" ht="23.25" customHeight="1">
      <c r="A3" s="64"/>
      <c r="B3" s="129" t="s">
        <v>15</v>
      </c>
      <c r="C3" s="130"/>
      <c r="D3" s="130"/>
      <c r="E3" s="130"/>
      <c r="F3" s="131"/>
      <c r="G3" s="133" t="s">
        <v>0</v>
      </c>
      <c r="H3" s="133"/>
      <c r="I3" s="133"/>
      <c r="J3" s="133"/>
      <c r="K3" s="133"/>
      <c r="L3" s="132" t="s">
        <v>17</v>
      </c>
      <c r="M3" s="133"/>
      <c r="N3" s="133"/>
      <c r="O3" s="133"/>
      <c r="P3" s="134"/>
      <c r="Q3" s="133" t="s">
        <v>20</v>
      </c>
      <c r="R3" s="133"/>
      <c r="S3" s="133"/>
      <c r="T3" s="133"/>
      <c r="U3" s="133"/>
      <c r="V3" s="135"/>
      <c r="W3" s="47" t="s">
        <v>2</v>
      </c>
      <c r="X3" s="47" t="s">
        <v>8</v>
      </c>
      <c r="Y3" s="48" t="s">
        <v>3</v>
      </c>
      <c r="Z3" s="49" t="s">
        <v>10</v>
      </c>
      <c r="AA3" s="48" t="s">
        <v>2</v>
      </c>
      <c r="AB3" s="50" t="s">
        <v>12</v>
      </c>
    </row>
    <row r="4" spans="1:28" ht="23.25" customHeight="1" thickBot="1">
      <c r="A4" s="65" t="s">
        <v>4</v>
      </c>
      <c r="B4" s="74" t="s">
        <v>23</v>
      </c>
      <c r="C4" s="16" t="s">
        <v>16</v>
      </c>
      <c r="D4" s="16" t="s">
        <v>22</v>
      </c>
      <c r="E4" s="17" t="s">
        <v>5</v>
      </c>
      <c r="F4" s="75" t="s">
        <v>14</v>
      </c>
      <c r="G4" s="54" t="s">
        <v>23</v>
      </c>
      <c r="H4" s="16" t="s">
        <v>16</v>
      </c>
      <c r="I4" s="16" t="s">
        <v>22</v>
      </c>
      <c r="J4" s="17" t="s">
        <v>5</v>
      </c>
      <c r="K4" s="18" t="s">
        <v>13</v>
      </c>
      <c r="L4" s="74" t="s">
        <v>23</v>
      </c>
      <c r="M4" s="16" t="s">
        <v>16</v>
      </c>
      <c r="N4" s="16" t="s">
        <v>22</v>
      </c>
      <c r="O4" s="17" t="s">
        <v>5</v>
      </c>
      <c r="P4" s="81" t="s">
        <v>13</v>
      </c>
      <c r="Q4" s="54" t="s">
        <v>23</v>
      </c>
      <c r="R4" s="16" t="s">
        <v>16</v>
      </c>
      <c r="S4" s="16" t="s">
        <v>22</v>
      </c>
      <c r="T4" s="17" t="s">
        <v>5</v>
      </c>
      <c r="U4" s="85" t="s">
        <v>13</v>
      </c>
      <c r="V4" s="136"/>
      <c r="W4" s="51" t="s">
        <v>1</v>
      </c>
      <c r="X4" s="51" t="s">
        <v>9</v>
      </c>
      <c r="Y4" s="42" t="s">
        <v>6</v>
      </c>
      <c r="Z4" s="52" t="s">
        <v>11</v>
      </c>
      <c r="AA4" s="42" t="s">
        <v>6</v>
      </c>
      <c r="AB4" s="53" t="s">
        <v>11</v>
      </c>
    </row>
    <row r="5" spans="1:28" ht="23.25" customHeight="1">
      <c r="A5" s="66">
        <v>1</v>
      </c>
      <c r="B5" s="106"/>
      <c r="C5" s="19">
        <f>B5</f>
        <v>0</v>
      </c>
      <c r="D5" s="111"/>
      <c r="E5" s="19">
        <f>D5</f>
        <v>0</v>
      </c>
      <c r="F5" s="76" t="e">
        <f>C5/E5</f>
        <v>#DIV/0!</v>
      </c>
      <c r="G5" s="116"/>
      <c r="H5" s="19">
        <f>G5</f>
        <v>0</v>
      </c>
      <c r="I5" s="111"/>
      <c r="J5" s="19">
        <f>I5</f>
        <v>0</v>
      </c>
      <c r="K5" s="20" t="e">
        <f>H5/J5</f>
        <v>#DIV/0!</v>
      </c>
      <c r="L5" s="106"/>
      <c r="M5" s="19">
        <f>L5</f>
        <v>0</v>
      </c>
      <c r="N5" s="111"/>
      <c r="O5" s="19">
        <f>N5</f>
        <v>0</v>
      </c>
      <c r="P5" s="82" t="e">
        <f>M5/O5</f>
        <v>#DIV/0!</v>
      </c>
      <c r="Q5" s="116"/>
      <c r="R5" s="19">
        <f>Q5</f>
        <v>0</v>
      </c>
      <c r="S5" s="124"/>
      <c r="T5" s="19">
        <f>S5</f>
        <v>0</v>
      </c>
      <c r="U5" s="86" t="e">
        <f>R5/T5</f>
        <v>#DIV/0!</v>
      </c>
      <c r="V5" s="136"/>
      <c r="W5" s="99" t="e">
        <f t="shared" ref="W5:W35" si="0">Q5/G5</f>
        <v>#DIV/0!</v>
      </c>
      <c r="X5" s="31" t="e">
        <f t="shared" ref="X5:X35" si="1">W5/(S5/I5)</f>
        <v>#DIV/0!</v>
      </c>
      <c r="Y5" s="92" t="e">
        <f t="shared" ref="Y5:Y35" si="2">B5/Q5</f>
        <v>#DIV/0!</v>
      </c>
      <c r="Z5" s="32" t="e">
        <f t="shared" ref="Z5:Z35" si="3">Y5/(D5/S5)</f>
        <v>#DIV/0!</v>
      </c>
      <c r="AA5" s="92" t="e">
        <f t="shared" ref="AA5:AA35" si="4">B5/G5</f>
        <v>#DIV/0!</v>
      </c>
      <c r="AB5" s="33" t="e">
        <f t="shared" ref="AB5:AB35" si="5">AA5/(D5/I5)</f>
        <v>#DIV/0!</v>
      </c>
    </row>
    <row r="6" spans="1:28" ht="23.25" customHeight="1">
      <c r="A6" s="67">
        <v>2</v>
      </c>
      <c r="B6" s="107"/>
      <c r="C6" s="21">
        <f t="shared" ref="C6:E21" si="6">B6+C5</f>
        <v>0</v>
      </c>
      <c r="D6" s="112"/>
      <c r="E6" s="21">
        <f t="shared" si="6"/>
        <v>0</v>
      </c>
      <c r="F6" s="77" t="e">
        <f t="shared" ref="F6:F34" si="7">C6/E6</f>
        <v>#DIV/0!</v>
      </c>
      <c r="G6" s="117"/>
      <c r="H6" s="21">
        <f>G6+H5</f>
        <v>0</v>
      </c>
      <c r="I6" s="112"/>
      <c r="J6" s="21">
        <f t="shared" ref="J6:J32" si="8">I6+J5</f>
        <v>0</v>
      </c>
      <c r="K6" s="22" t="e">
        <f t="shared" ref="K6:K35" si="9">H6/J6</f>
        <v>#DIV/0!</v>
      </c>
      <c r="L6" s="107"/>
      <c r="M6" s="21">
        <f>L6+M5</f>
        <v>0</v>
      </c>
      <c r="N6" s="112"/>
      <c r="O6" s="21">
        <f t="shared" ref="O6:O32" si="10">N6+O5</f>
        <v>0</v>
      </c>
      <c r="P6" s="83" t="e">
        <f t="shared" ref="P6:P35" si="11">M6/O6</f>
        <v>#DIV/0!</v>
      </c>
      <c r="Q6" s="117"/>
      <c r="R6" s="21">
        <f>Q6+R5</f>
        <v>0</v>
      </c>
      <c r="S6" s="112"/>
      <c r="T6" s="21">
        <f t="shared" ref="T6:T32" si="12">S6+T5</f>
        <v>0</v>
      </c>
      <c r="U6" s="87" t="e">
        <f t="shared" ref="U6:U35" si="13">R6/T6</f>
        <v>#DIV/0!</v>
      </c>
      <c r="V6" s="136"/>
      <c r="W6" s="100" t="e">
        <f t="shared" si="0"/>
        <v>#DIV/0!</v>
      </c>
      <c r="X6" s="34" t="e">
        <f t="shared" si="1"/>
        <v>#DIV/0!</v>
      </c>
      <c r="Y6" s="93" t="e">
        <f t="shared" si="2"/>
        <v>#DIV/0!</v>
      </c>
      <c r="Z6" s="35" t="e">
        <f t="shared" si="3"/>
        <v>#DIV/0!</v>
      </c>
      <c r="AA6" s="93" t="e">
        <f t="shared" si="4"/>
        <v>#DIV/0!</v>
      </c>
      <c r="AB6" s="36" t="e">
        <f t="shared" si="5"/>
        <v>#DIV/0!</v>
      </c>
    </row>
    <row r="7" spans="1:28" ht="23.25" customHeight="1">
      <c r="A7" s="67">
        <v>3</v>
      </c>
      <c r="B7" s="107"/>
      <c r="C7" s="21">
        <f t="shared" si="6"/>
        <v>0</v>
      </c>
      <c r="D7" s="112"/>
      <c r="E7" s="21">
        <f t="shared" si="6"/>
        <v>0</v>
      </c>
      <c r="F7" s="77" t="e">
        <f t="shared" si="7"/>
        <v>#DIV/0!</v>
      </c>
      <c r="G7" s="117"/>
      <c r="H7" s="21">
        <f t="shared" ref="H7:H13" si="14">G7+H6</f>
        <v>0</v>
      </c>
      <c r="I7" s="112"/>
      <c r="J7" s="21">
        <f t="shared" si="8"/>
        <v>0</v>
      </c>
      <c r="K7" s="22" t="e">
        <f t="shared" si="9"/>
        <v>#DIV/0!</v>
      </c>
      <c r="L7" s="107"/>
      <c r="M7" s="21">
        <f t="shared" ref="M7:M11" si="15">L7+M6</f>
        <v>0</v>
      </c>
      <c r="N7" s="112"/>
      <c r="O7" s="21">
        <f t="shared" si="10"/>
        <v>0</v>
      </c>
      <c r="P7" s="83" t="e">
        <f t="shared" si="11"/>
        <v>#DIV/0!</v>
      </c>
      <c r="Q7" s="117"/>
      <c r="R7" s="21">
        <f t="shared" ref="R7:R14" si="16">Q7+R6</f>
        <v>0</v>
      </c>
      <c r="S7" s="112"/>
      <c r="T7" s="21">
        <f t="shared" si="12"/>
        <v>0</v>
      </c>
      <c r="U7" s="87" t="e">
        <f t="shared" si="13"/>
        <v>#DIV/0!</v>
      </c>
      <c r="V7" s="136"/>
      <c r="W7" s="100" t="e">
        <f t="shared" si="0"/>
        <v>#DIV/0!</v>
      </c>
      <c r="X7" s="34" t="e">
        <f t="shared" si="1"/>
        <v>#DIV/0!</v>
      </c>
      <c r="Y7" s="93" t="e">
        <f t="shared" si="2"/>
        <v>#DIV/0!</v>
      </c>
      <c r="Z7" s="35" t="e">
        <f t="shared" si="3"/>
        <v>#DIV/0!</v>
      </c>
      <c r="AA7" s="93" t="e">
        <f t="shared" si="4"/>
        <v>#DIV/0!</v>
      </c>
      <c r="AB7" s="36" t="e">
        <f t="shared" si="5"/>
        <v>#DIV/0!</v>
      </c>
    </row>
    <row r="8" spans="1:28" ht="23.25" customHeight="1">
      <c r="A8" s="67">
        <v>4</v>
      </c>
      <c r="B8" s="107"/>
      <c r="C8" s="21">
        <f t="shared" si="6"/>
        <v>0</v>
      </c>
      <c r="D8" s="112"/>
      <c r="E8" s="21">
        <f t="shared" si="6"/>
        <v>0</v>
      </c>
      <c r="F8" s="77" t="e">
        <f t="shared" si="7"/>
        <v>#DIV/0!</v>
      </c>
      <c r="G8" s="117"/>
      <c r="H8" s="21">
        <f t="shared" si="14"/>
        <v>0</v>
      </c>
      <c r="I8" s="112"/>
      <c r="J8" s="21">
        <f t="shared" si="8"/>
        <v>0</v>
      </c>
      <c r="K8" s="22" t="e">
        <f t="shared" si="9"/>
        <v>#DIV/0!</v>
      </c>
      <c r="L8" s="107"/>
      <c r="M8" s="21">
        <f t="shared" si="15"/>
        <v>0</v>
      </c>
      <c r="N8" s="112"/>
      <c r="O8" s="21">
        <f t="shared" si="10"/>
        <v>0</v>
      </c>
      <c r="P8" s="83" t="e">
        <f t="shared" si="11"/>
        <v>#DIV/0!</v>
      </c>
      <c r="Q8" s="117"/>
      <c r="R8" s="21">
        <f t="shared" si="16"/>
        <v>0</v>
      </c>
      <c r="S8" s="112"/>
      <c r="T8" s="21">
        <f t="shared" si="12"/>
        <v>0</v>
      </c>
      <c r="U8" s="87" t="e">
        <f t="shared" si="13"/>
        <v>#DIV/0!</v>
      </c>
      <c r="V8" s="136"/>
      <c r="W8" s="100" t="e">
        <f t="shared" si="0"/>
        <v>#DIV/0!</v>
      </c>
      <c r="X8" s="34" t="e">
        <f t="shared" si="1"/>
        <v>#DIV/0!</v>
      </c>
      <c r="Y8" s="93" t="e">
        <f t="shared" si="2"/>
        <v>#DIV/0!</v>
      </c>
      <c r="Z8" s="35" t="e">
        <f t="shared" si="3"/>
        <v>#DIV/0!</v>
      </c>
      <c r="AA8" s="93" t="e">
        <f t="shared" si="4"/>
        <v>#DIV/0!</v>
      </c>
      <c r="AB8" s="36" t="e">
        <f t="shared" si="5"/>
        <v>#DIV/0!</v>
      </c>
    </row>
    <row r="9" spans="1:28" ht="23.25" customHeight="1">
      <c r="A9" s="67">
        <v>5</v>
      </c>
      <c r="B9" s="107"/>
      <c r="C9" s="21">
        <f t="shared" si="6"/>
        <v>0</v>
      </c>
      <c r="D9" s="112"/>
      <c r="E9" s="21">
        <f t="shared" si="6"/>
        <v>0</v>
      </c>
      <c r="F9" s="77" t="e">
        <f t="shared" si="7"/>
        <v>#DIV/0!</v>
      </c>
      <c r="G9" s="117"/>
      <c r="H9" s="21">
        <f t="shared" si="14"/>
        <v>0</v>
      </c>
      <c r="I9" s="112"/>
      <c r="J9" s="21">
        <f t="shared" si="8"/>
        <v>0</v>
      </c>
      <c r="K9" s="22" t="e">
        <f t="shared" si="9"/>
        <v>#DIV/0!</v>
      </c>
      <c r="L9" s="107"/>
      <c r="M9" s="21">
        <f t="shared" si="15"/>
        <v>0</v>
      </c>
      <c r="N9" s="112"/>
      <c r="O9" s="21">
        <f t="shared" si="10"/>
        <v>0</v>
      </c>
      <c r="P9" s="83" t="e">
        <f t="shared" si="11"/>
        <v>#DIV/0!</v>
      </c>
      <c r="Q9" s="117"/>
      <c r="R9" s="21">
        <f t="shared" si="16"/>
        <v>0</v>
      </c>
      <c r="S9" s="112"/>
      <c r="T9" s="21">
        <f t="shared" si="12"/>
        <v>0</v>
      </c>
      <c r="U9" s="87" t="e">
        <f t="shared" si="13"/>
        <v>#DIV/0!</v>
      </c>
      <c r="V9" s="136"/>
      <c r="W9" s="100" t="e">
        <f t="shared" si="0"/>
        <v>#DIV/0!</v>
      </c>
      <c r="X9" s="34" t="e">
        <f t="shared" si="1"/>
        <v>#DIV/0!</v>
      </c>
      <c r="Y9" s="93" t="e">
        <f t="shared" si="2"/>
        <v>#DIV/0!</v>
      </c>
      <c r="Z9" s="35" t="e">
        <f t="shared" si="3"/>
        <v>#DIV/0!</v>
      </c>
      <c r="AA9" s="93" t="e">
        <f t="shared" si="4"/>
        <v>#DIV/0!</v>
      </c>
      <c r="AB9" s="36" t="e">
        <f t="shared" si="5"/>
        <v>#DIV/0!</v>
      </c>
    </row>
    <row r="10" spans="1:28" ht="23.25" customHeight="1">
      <c r="A10" s="67">
        <v>6</v>
      </c>
      <c r="B10" s="107"/>
      <c r="C10" s="21">
        <f t="shared" si="6"/>
        <v>0</v>
      </c>
      <c r="D10" s="112"/>
      <c r="E10" s="21">
        <f t="shared" si="6"/>
        <v>0</v>
      </c>
      <c r="F10" s="77" t="e">
        <f t="shared" si="7"/>
        <v>#DIV/0!</v>
      </c>
      <c r="G10" s="117"/>
      <c r="H10" s="21">
        <f t="shared" si="14"/>
        <v>0</v>
      </c>
      <c r="I10" s="112"/>
      <c r="J10" s="21">
        <f t="shared" si="8"/>
        <v>0</v>
      </c>
      <c r="K10" s="22" t="e">
        <f t="shared" si="9"/>
        <v>#DIV/0!</v>
      </c>
      <c r="L10" s="107"/>
      <c r="M10" s="21">
        <f t="shared" si="15"/>
        <v>0</v>
      </c>
      <c r="N10" s="112"/>
      <c r="O10" s="21">
        <f t="shared" si="10"/>
        <v>0</v>
      </c>
      <c r="P10" s="83" t="e">
        <f t="shared" si="11"/>
        <v>#DIV/0!</v>
      </c>
      <c r="Q10" s="117"/>
      <c r="R10" s="21">
        <f t="shared" si="16"/>
        <v>0</v>
      </c>
      <c r="S10" s="112"/>
      <c r="T10" s="21">
        <f t="shared" si="12"/>
        <v>0</v>
      </c>
      <c r="U10" s="87" t="e">
        <f t="shared" si="13"/>
        <v>#DIV/0!</v>
      </c>
      <c r="V10" s="136"/>
      <c r="W10" s="100" t="e">
        <f t="shared" si="0"/>
        <v>#DIV/0!</v>
      </c>
      <c r="X10" s="34" t="e">
        <f t="shared" si="1"/>
        <v>#DIV/0!</v>
      </c>
      <c r="Y10" s="93" t="e">
        <f t="shared" si="2"/>
        <v>#DIV/0!</v>
      </c>
      <c r="Z10" s="35" t="e">
        <f t="shared" si="3"/>
        <v>#DIV/0!</v>
      </c>
      <c r="AA10" s="93" t="e">
        <f t="shared" si="4"/>
        <v>#DIV/0!</v>
      </c>
      <c r="AB10" s="36" t="e">
        <f t="shared" si="5"/>
        <v>#DIV/0!</v>
      </c>
    </row>
    <row r="11" spans="1:28" ht="23.25" customHeight="1" thickBot="1">
      <c r="A11" s="68">
        <v>7</v>
      </c>
      <c r="B11" s="108"/>
      <c r="C11" s="23">
        <f t="shared" si="6"/>
        <v>0</v>
      </c>
      <c r="D11" s="113"/>
      <c r="E11" s="23">
        <f t="shared" si="6"/>
        <v>0</v>
      </c>
      <c r="F11" s="78" t="e">
        <f t="shared" si="7"/>
        <v>#DIV/0!</v>
      </c>
      <c r="G11" s="118"/>
      <c r="H11" s="24">
        <f t="shared" si="14"/>
        <v>0</v>
      </c>
      <c r="I11" s="113"/>
      <c r="J11" s="23">
        <f t="shared" si="8"/>
        <v>0</v>
      </c>
      <c r="K11" s="25" t="e">
        <f t="shared" si="9"/>
        <v>#DIV/0!</v>
      </c>
      <c r="L11" s="108"/>
      <c r="M11" s="24">
        <f t="shared" si="15"/>
        <v>0</v>
      </c>
      <c r="N11" s="113"/>
      <c r="O11" s="23">
        <f t="shared" si="10"/>
        <v>0</v>
      </c>
      <c r="P11" s="46" t="e">
        <f t="shared" si="11"/>
        <v>#DIV/0!</v>
      </c>
      <c r="Q11" s="118"/>
      <c r="R11" s="24">
        <f t="shared" si="16"/>
        <v>0</v>
      </c>
      <c r="S11" s="113"/>
      <c r="T11" s="23">
        <f t="shared" si="12"/>
        <v>0</v>
      </c>
      <c r="U11" s="45" t="e">
        <f t="shared" si="13"/>
        <v>#DIV/0!</v>
      </c>
      <c r="V11" s="136"/>
      <c r="W11" s="101" t="e">
        <f t="shared" si="0"/>
        <v>#DIV/0!</v>
      </c>
      <c r="X11" s="37" t="e">
        <f t="shared" si="1"/>
        <v>#DIV/0!</v>
      </c>
      <c r="Y11" s="94" t="e">
        <f t="shared" si="2"/>
        <v>#DIV/0!</v>
      </c>
      <c r="Z11" s="38" t="e">
        <f t="shared" si="3"/>
        <v>#DIV/0!</v>
      </c>
      <c r="AA11" s="94" t="e">
        <f t="shared" si="4"/>
        <v>#DIV/0!</v>
      </c>
      <c r="AB11" s="39" t="e">
        <f t="shared" si="5"/>
        <v>#DIV/0!</v>
      </c>
    </row>
    <row r="12" spans="1:28" ht="23.25" customHeight="1">
      <c r="A12" s="69">
        <v>8</v>
      </c>
      <c r="B12" s="106"/>
      <c r="C12" s="19">
        <f t="shared" si="6"/>
        <v>0</v>
      </c>
      <c r="D12" s="111"/>
      <c r="E12" s="19">
        <f t="shared" si="6"/>
        <v>0</v>
      </c>
      <c r="F12" s="76" t="e">
        <f t="shared" si="7"/>
        <v>#DIV/0!</v>
      </c>
      <c r="G12" s="116"/>
      <c r="H12" s="19">
        <f>G12+H11</f>
        <v>0</v>
      </c>
      <c r="I12" s="111"/>
      <c r="J12" s="19">
        <f t="shared" si="8"/>
        <v>0</v>
      </c>
      <c r="K12" s="20" t="e">
        <f t="shared" si="9"/>
        <v>#DIV/0!</v>
      </c>
      <c r="L12" s="106"/>
      <c r="M12" s="19">
        <f>L12+M11</f>
        <v>0</v>
      </c>
      <c r="N12" s="111"/>
      <c r="O12" s="19">
        <f t="shared" si="10"/>
        <v>0</v>
      </c>
      <c r="P12" s="82" t="e">
        <f t="shared" si="11"/>
        <v>#DIV/0!</v>
      </c>
      <c r="Q12" s="116"/>
      <c r="R12" s="19">
        <f>Q12+R11</f>
        <v>0</v>
      </c>
      <c r="S12" s="111"/>
      <c r="T12" s="19">
        <f t="shared" si="12"/>
        <v>0</v>
      </c>
      <c r="U12" s="88" t="e">
        <f t="shared" si="13"/>
        <v>#DIV/0!</v>
      </c>
      <c r="V12" s="136"/>
      <c r="W12" s="99" t="e">
        <f t="shared" si="0"/>
        <v>#DIV/0!</v>
      </c>
      <c r="X12" s="31" t="e">
        <f t="shared" si="1"/>
        <v>#DIV/0!</v>
      </c>
      <c r="Y12" s="92" t="e">
        <f t="shared" si="2"/>
        <v>#DIV/0!</v>
      </c>
      <c r="Z12" s="40" t="e">
        <f t="shared" si="3"/>
        <v>#DIV/0!</v>
      </c>
      <c r="AA12" s="92" t="e">
        <f t="shared" si="4"/>
        <v>#DIV/0!</v>
      </c>
      <c r="AB12" s="33" t="e">
        <f t="shared" si="5"/>
        <v>#DIV/0!</v>
      </c>
    </row>
    <row r="13" spans="1:28" ht="23.25" customHeight="1">
      <c r="A13" s="67">
        <v>9</v>
      </c>
      <c r="B13" s="107"/>
      <c r="C13" s="21">
        <f t="shared" si="6"/>
        <v>0</v>
      </c>
      <c r="D13" s="112"/>
      <c r="E13" s="21">
        <f t="shared" si="6"/>
        <v>0</v>
      </c>
      <c r="F13" s="77" t="e">
        <f t="shared" si="7"/>
        <v>#DIV/0!</v>
      </c>
      <c r="G13" s="117"/>
      <c r="H13" s="21">
        <f t="shared" si="14"/>
        <v>0</v>
      </c>
      <c r="I13" s="112"/>
      <c r="J13" s="21">
        <f t="shared" si="8"/>
        <v>0</v>
      </c>
      <c r="K13" s="22" t="e">
        <f t="shared" si="9"/>
        <v>#DIV/0!</v>
      </c>
      <c r="L13" s="107"/>
      <c r="M13" s="21">
        <f t="shared" ref="M13" si="17">L13+M12</f>
        <v>0</v>
      </c>
      <c r="N13" s="112"/>
      <c r="O13" s="21">
        <f t="shared" si="10"/>
        <v>0</v>
      </c>
      <c r="P13" s="83" t="e">
        <f t="shared" si="11"/>
        <v>#DIV/0!</v>
      </c>
      <c r="Q13" s="117"/>
      <c r="R13" s="21">
        <f t="shared" si="16"/>
        <v>0</v>
      </c>
      <c r="S13" s="112"/>
      <c r="T13" s="21">
        <f t="shared" si="12"/>
        <v>0</v>
      </c>
      <c r="U13" s="87" t="e">
        <f t="shared" si="13"/>
        <v>#DIV/0!</v>
      </c>
      <c r="V13" s="136"/>
      <c r="W13" s="100" t="e">
        <f t="shared" si="0"/>
        <v>#DIV/0!</v>
      </c>
      <c r="X13" s="34" t="e">
        <f t="shared" si="1"/>
        <v>#DIV/0!</v>
      </c>
      <c r="Y13" s="93" t="e">
        <f t="shared" si="2"/>
        <v>#DIV/0!</v>
      </c>
      <c r="Z13" s="35" t="e">
        <f t="shared" si="3"/>
        <v>#DIV/0!</v>
      </c>
      <c r="AA13" s="93" t="e">
        <f t="shared" si="4"/>
        <v>#DIV/0!</v>
      </c>
      <c r="AB13" s="36" t="e">
        <f t="shared" si="5"/>
        <v>#DIV/0!</v>
      </c>
    </row>
    <row r="14" spans="1:28" ht="23.25" customHeight="1">
      <c r="A14" s="67">
        <v>10</v>
      </c>
      <c r="B14" s="107"/>
      <c r="C14" s="21">
        <f t="shared" si="6"/>
        <v>0</v>
      </c>
      <c r="D14" s="112"/>
      <c r="E14" s="21">
        <f t="shared" si="6"/>
        <v>0</v>
      </c>
      <c r="F14" s="77" t="e">
        <f t="shared" si="7"/>
        <v>#DIV/0!</v>
      </c>
      <c r="G14" s="117"/>
      <c r="H14" s="21">
        <f>G14+H13</f>
        <v>0</v>
      </c>
      <c r="I14" s="112"/>
      <c r="J14" s="21">
        <f t="shared" si="8"/>
        <v>0</v>
      </c>
      <c r="K14" s="22" t="e">
        <f t="shared" si="9"/>
        <v>#DIV/0!</v>
      </c>
      <c r="L14" s="107"/>
      <c r="M14" s="21">
        <f>L14+M13</f>
        <v>0</v>
      </c>
      <c r="N14" s="112"/>
      <c r="O14" s="21">
        <f t="shared" si="10"/>
        <v>0</v>
      </c>
      <c r="P14" s="83" t="e">
        <f t="shared" si="11"/>
        <v>#DIV/0!</v>
      </c>
      <c r="Q14" s="117"/>
      <c r="R14" s="21">
        <f t="shared" si="16"/>
        <v>0</v>
      </c>
      <c r="S14" s="112"/>
      <c r="T14" s="21">
        <f t="shared" si="12"/>
        <v>0</v>
      </c>
      <c r="U14" s="87" t="e">
        <f t="shared" si="13"/>
        <v>#DIV/0!</v>
      </c>
      <c r="V14" s="136"/>
      <c r="W14" s="100" t="e">
        <f t="shared" si="0"/>
        <v>#DIV/0!</v>
      </c>
      <c r="X14" s="34" t="e">
        <f t="shared" si="1"/>
        <v>#DIV/0!</v>
      </c>
      <c r="Y14" s="93" t="e">
        <f t="shared" si="2"/>
        <v>#DIV/0!</v>
      </c>
      <c r="Z14" s="35" t="e">
        <f t="shared" si="3"/>
        <v>#DIV/0!</v>
      </c>
      <c r="AA14" s="93" t="e">
        <f t="shared" si="4"/>
        <v>#DIV/0!</v>
      </c>
      <c r="AB14" s="36" t="e">
        <f t="shared" si="5"/>
        <v>#DIV/0!</v>
      </c>
    </row>
    <row r="15" spans="1:28" ht="23.25" customHeight="1">
      <c r="A15" s="69">
        <v>11</v>
      </c>
      <c r="B15" s="107"/>
      <c r="C15" s="19">
        <f t="shared" si="6"/>
        <v>0</v>
      </c>
      <c r="D15" s="112"/>
      <c r="E15" s="19">
        <f t="shared" si="6"/>
        <v>0</v>
      </c>
      <c r="F15" s="77" t="e">
        <f t="shared" si="7"/>
        <v>#DIV/0!</v>
      </c>
      <c r="G15" s="117"/>
      <c r="H15" s="19">
        <f>G15+H14</f>
        <v>0</v>
      </c>
      <c r="I15" s="111"/>
      <c r="J15" s="19">
        <f t="shared" si="8"/>
        <v>0</v>
      </c>
      <c r="K15" s="20" t="e">
        <f t="shared" si="9"/>
        <v>#DIV/0!</v>
      </c>
      <c r="L15" s="107"/>
      <c r="M15" s="19">
        <f>L15+M14</f>
        <v>0</v>
      </c>
      <c r="N15" s="111"/>
      <c r="O15" s="19">
        <f t="shared" si="10"/>
        <v>0</v>
      </c>
      <c r="P15" s="82" t="e">
        <f t="shared" si="11"/>
        <v>#DIV/0!</v>
      </c>
      <c r="Q15" s="116"/>
      <c r="R15" s="19">
        <f>Q15+R14</f>
        <v>0</v>
      </c>
      <c r="S15" s="111"/>
      <c r="T15" s="19">
        <f t="shared" si="12"/>
        <v>0</v>
      </c>
      <c r="U15" s="88" t="e">
        <f t="shared" si="13"/>
        <v>#DIV/0!</v>
      </c>
      <c r="V15" s="136"/>
      <c r="W15" s="99" t="e">
        <f t="shared" si="0"/>
        <v>#DIV/0!</v>
      </c>
      <c r="X15" s="31" t="e">
        <f t="shared" si="1"/>
        <v>#DIV/0!</v>
      </c>
      <c r="Y15" s="92" t="e">
        <f t="shared" si="2"/>
        <v>#DIV/0!</v>
      </c>
      <c r="Z15" s="40" t="e">
        <f t="shared" si="3"/>
        <v>#DIV/0!</v>
      </c>
      <c r="AA15" s="92" t="e">
        <f t="shared" si="4"/>
        <v>#DIV/0!</v>
      </c>
      <c r="AB15" s="33" t="e">
        <f t="shared" si="5"/>
        <v>#DIV/0!</v>
      </c>
    </row>
    <row r="16" spans="1:28" ht="23.25" customHeight="1">
      <c r="A16" s="67">
        <v>12</v>
      </c>
      <c r="B16" s="107"/>
      <c r="C16" s="21">
        <f t="shared" si="6"/>
        <v>0</v>
      </c>
      <c r="D16" s="112"/>
      <c r="E16" s="21">
        <f t="shared" si="6"/>
        <v>0</v>
      </c>
      <c r="F16" s="77" t="e">
        <f t="shared" si="7"/>
        <v>#DIV/0!</v>
      </c>
      <c r="G16" s="117"/>
      <c r="H16" s="21">
        <f>G16+H15</f>
        <v>0</v>
      </c>
      <c r="I16" s="112"/>
      <c r="J16" s="21">
        <f t="shared" si="8"/>
        <v>0</v>
      </c>
      <c r="K16" s="22" t="e">
        <f t="shared" si="9"/>
        <v>#DIV/0!</v>
      </c>
      <c r="L16" s="107"/>
      <c r="M16" s="21">
        <f>L16+M15</f>
        <v>0</v>
      </c>
      <c r="N16" s="112"/>
      <c r="O16" s="21">
        <f t="shared" si="10"/>
        <v>0</v>
      </c>
      <c r="P16" s="83" t="e">
        <f t="shared" si="11"/>
        <v>#DIV/0!</v>
      </c>
      <c r="Q16" s="117"/>
      <c r="R16" s="21">
        <f>Q16+R15</f>
        <v>0</v>
      </c>
      <c r="S16" s="112"/>
      <c r="T16" s="21">
        <f t="shared" si="12"/>
        <v>0</v>
      </c>
      <c r="U16" s="87" t="e">
        <f t="shared" si="13"/>
        <v>#DIV/0!</v>
      </c>
      <c r="V16" s="136"/>
      <c r="W16" s="100" t="e">
        <f t="shared" si="0"/>
        <v>#DIV/0!</v>
      </c>
      <c r="X16" s="34" t="e">
        <f t="shared" si="1"/>
        <v>#DIV/0!</v>
      </c>
      <c r="Y16" s="93" t="e">
        <f t="shared" si="2"/>
        <v>#DIV/0!</v>
      </c>
      <c r="Z16" s="35" t="e">
        <f t="shared" si="3"/>
        <v>#DIV/0!</v>
      </c>
      <c r="AA16" s="93" t="e">
        <f t="shared" si="4"/>
        <v>#DIV/0!</v>
      </c>
      <c r="AB16" s="36" t="e">
        <f t="shared" si="5"/>
        <v>#DIV/0!</v>
      </c>
    </row>
    <row r="17" spans="1:28" ht="23.25" customHeight="1">
      <c r="A17" s="67">
        <v>13</v>
      </c>
      <c r="B17" s="107"/>
      <c r="C17" s="21">
        <f t="shared" si="6"/>
        <v>0</v>
      </c>
      <c r="D17" s="112"/>
      <c r="E17" s="21">
        <f t="shared" si="6"/>
        <v>0</v>
      </c>
      <c r="F17" s="77" t="e">
        <f t="shared" si="7"/>
        <v>#DIV/0!</v>
      </c>
      <c r="G17" s="117"/>
      <c r="H17" s="21">
        <f t="shared" ref="H17:H24" si="18">G17+H16</f>
        <v>0</v>
      </c>
      <c r="I17" s="112"/>
      <c r="J17" s="21">
        <f t="shared" si="8"/>
        <v>0</v>
      </c>
      <c r="K17" s="22" t="e">
        <f t="shared" si="9"/>
        <v>#DIV/0!</v>
      </c>
      <c r="L17" s="107"/>
      <c r="M17" s="21">
        <f t="shared" ref="M17:M18" si="19">L17+M16</f>
        <v>0</v>
      </c>
      <c r="N17" s="112"/>
      <c r="O17" s="21">
        <f t="shared" si="10"/>
        <v>0</v>
      </c>
      <c r="P17" s="83" t="e">
        <f t="shared" si="11"/>
        <v>#DIV/0!</v>
      </c>
      <c r="Q17" s="117"/>
      <c r="R17" s="21">
        <f t="shared" ref="R17:R23" si="20">Q17+R16</f>
        <v>0</v>
      </c>
      <c r="S17" s="112"/>
      <c r="T17" s="21">
        <f t="shared" si="12"/>
        <v>0</v>
      </c>
      <c r="U17" s="87" t="e">
        <f t="shared" si="13"/>
        <v>#DIV/0!</v>
      </c>
      <c r="V17" s="136"/>
      <c r="W17" s="100" t="e">
        <f t="shared" si="0"/>
        <v>#DIV/0!</v>
      </c>
      <c r="X17" s="34" t="e">
        <f t="shared" si="1"/>
        <v>#DIV/0!</v>
      </c>
      <c r="Y17" s="93" t="e">
        <f t="shared" si="2"/>
        <v>#DIV/0!</v>
      </c>
      <c r="Z17" s="35" t="e">
        <f t="shared" si="3"/>
        <v>#DIV/0!</v>
      </c>
      <c r="AA17" s="93" t="e">
        <f t="shared" si="4"/>
        <v>#DIV/0!</v>
      </c>
      <c r="AB17" s="36" t="e">
        <f t="shared" si="5"/>
        <v>#DIV/0!</v>
      </c>
    </row>
    <row r="18" spans="1:28" ht="23.25" customHeight="1" thickBot="1">
      <c r="A18" s="68">
        <v>14</v>
      </c>
      <c r="B18" s="108"/>
      <c r="C18" s="23">
        <f t="shared" si="6"/>
        <v>0</v>
      </c>
      <c r="D18" s="113"/>
      <c r="E18" s="23">
        <f t="shared" si="6"/>
        <v>0</v>
      </c>
      <c r="F18" s="78" t="e">
        <f t="shared" si="7"/>
        <v>#DIV/0!</v>
      </c>
      <c r="G18" s="118"/>
      <c r="H18" s="24">
        <f t="shared" si="18"/>
        <v>0</v>
      </c>
      <c r="I18" s="113"/>
      <c r="J18" s="23">
        <f t="shared" si="8"/>
        <v>0</v>
      </c>
      <c r="K18" s="25" t="e">
        <f t="shared" si="9"/>
        <v>#DIV/0!</v>
      </c>
      <c r="L18" s="108"/>
      <c r="M18" s="24">
        <f t="shared" si="19"/>
        <v>0</v>
      </c>
      <c r="N18" s="113"/>
      <c r="O18" s="23">
        <f t="shared" si="10"/>
        <v>0</v>
      </c>
      <c r="P18" s="46" t="e">
        <f t="shared" si="11"/>
        <v>#DIV/0!</v>
      </c>
      <c r="Q18" s="118"/>
      <c r="R18" s="24">
        <f t="shared" si="20"/>
        <v>0</v>
      </c>
      <c r="S18" s="113"/>
      <c r="T18" s="23">
        <f t="shared" si="12"/>
        <v>0</v>
      </c>
      <c r="U18" s="45" t="e">
        <f t="shared" si="13"/>
        <v>#DIV/0!</v>
      </c>
      <c r="V18" s="136"/>
      <c r="W18" s="101" t="e">
        <f t="shared" si="0"/>
        <v>#DIV/0!</v>
      </c>
      <c r="X18" s="37" t="e">
        <f t="shared" si="1"/>
        <v>#DIV/0!</v>
      </c>
      <c r="Y18" s="94" t="e">
        <f t="shared" si="2"/>
        <v>#DIV/0!</v>
      </c>
      <c r="Z18" s="38" t="e">
        <f t="shared" si="3"/>
        <v>#DIV/0!</v>
      </c>
      <c r="AA18" s="94" t="e">
        <f t="shared" si="4"/>
        <v>#DIV/0!</v>
      </c>
      <c r="AB18" s="39" t="e">
        <f t="shared" si="5"/>
        <v>#DIV/0!</v>
      </c>
    </row>
    <row r="19" spans="1:28" ht="23.25" customHeight="1">
      <c r="A19" s="66">
        <v>15</v>
      </c>
      <c r="B19" s="106"/>
      <c r="C19" s="26">
        <f t="shared" si="6"/>
        <v>0</v>
      </c>
      <c r="D19" s="111"/>
      <c r="E19" s="26">
        <f t="shared" si="6"/>
        <v>0</v>
      </c>
      <c r="F19" s="76" t="e">
        <f t="shared" si="7"/>
        <v>#DIV/0!</v>
      </c>
      <c r="G19" s="116"/>
      <c r="H19" s="19">
        <f>G19+H18</f>
        <v>0</v>
      </c>
      <c r="I19" s="111"/>
      <c r="J19" s="26">
        <f t="shared" si="8"/>
        <v>0</v>
      </c>
      <c r="K19" s="20" t="e">
        <f t="shared" si="9"/>
        <v>#DIV/0!</v>
      </c>
      <c r="L19" s="106"/>
      <c r="M19" s="19">
        <f>L19+M18</f>
        <v>0</v>
      </c>
      <c r="N19" s="111"/>
      <c r="O19" s="26">
        <f t="shared" si="10"/>
        <v>0</v>
      </c>
      <c r="P19" s="82" t="e">
        <f t="shared" si="11"/>
        <v>#DIV/0!</v>
      </c>
      <c r="Q19" s="116"/>
      <c r="R19" s="19">
        <f>Q19+R18</f>
        <v>0</v>
      </c>
      <c r="S19" s="111"/>
      <c r="T19" s="26">
        <f t="shared" si="12"/>
        <v>0</v>
      </c>
      <c r="U19" s="88" t="e">
        <f t="shared" si="13"/>
        <v>#DIV/0!</v>
      </c>
      <c r="V19" s="136"/>
      <c r="W19" s="99" t="e">
        <f t="shared" si="0"/>
        <v>#DIV/0!</v>
      </c>
      <c r="X19" s="31" t="e">
        <f t="shared" si="1"/>
        <v>#DIV/0!</v>
      </c>
      <c r="Y19" s="92" t="e">
        <f t="shared" si="2"/>
        <v>#DIV/0!</v>
      </c>
      <c r="Z19" s="40" t="e">
        <f t="shared" si="3"/>
        <v>#DIV/0!</v>
      </c>
      <c r="AA19" s="92" t="e">
        <f t="shared" si="4"/>
        <v>#DIV/0!</v>
      </c>
      <c r="AB19" s="33" t="e">
        <f t="shared" si="5"/>
        <v>#DIV/0!</v>
      </c>
    </row>
    <row r="20" spans="1:28" ht="23.25" customHeight="1">
      <c r="A20" s="67">
        <v>16</v>
      </c>
      <c r="B20" s="107"/>
      <c r="C20" s="27">
        <f t="shared" si="6"/>
        <v>0</v>
      </c>
      <c r="D20" s="112"/>
      <c r="E20" s="27">
        <f t="shared" si="6"/>
        <v>0</v>
      </c>
      <c r="F20" s="77" t="e">
        <f t="shared" si="7"/>
        <v>#DIV/0!</v>
      </c>
      <c r="G20" s="117"/>
      <c r="H20" s="21">
        <f t="shared" si="18"/>
        <v>0</v>
      </c>
      <c r="I20" s="112"/>
      <c r="J20" s="27">
        <f t="shared" si="8"/>
        <v>0</v>
      </c>
      <c r="K20" s="22" t="e">
        <f t="shared" si="9"/>
        <v>#DIV/0!</v>
      </c>
      <c r="L20" s="107"/>
      <c r="M20" s="21">
        <f t="shared" ref="M20:M24" si="21">L20+M19</f>
        <v>0</v>
      </c>
      <c r="N20" s="112"/>
      <c r="O20" s="27">
        <f t="shared" si="10"/>
        <v>0</v>
      </c>
      <c r="P20" s="83" t="e">
        <f t="shared" si="11"/>
        <v>#DIV/0!</v>
      </c>
      <c r="Q20" s="117"/>
      <c r="R20" s="21">
        <f t="shared" si="20"/>
        <v>0</v>
      </c>
      <c r="S20" s="112"/>
      <c r="T20" s="27">
        <f t="shared" si="12"/>
        <v>0</v>
      </c>
      <c r="U20" s="87" t="e">
        <f t="shared" si="13"/>
        <v>#DIV/0!</v>
      </c>
      <c r="V20" s="136"/>
      <c r="W20" s="100" t="e">
        <f t="shared" si="0"/>
        <v>#DIV/0!</v>
      </c>
      <c r="X20" s="34" t="e">
        <f t="shared" si="1"/>
        <v>#DIV/0!</v>
      </c>
      <c r="Y20" s="93" t="e">
        <f t="shared" si="2"/>
        <v>#DIV/0!</v>
      </c>
      <c r="Z20" s="35" t="e">
        <f t="shared" si="3"/>
        <v>#DIV/0!</v>
      </c>
      <c r="AA20" s="93" t="e">
        <f t="shared" si="4"/>
        <v>#DIV/0!</v>
      </c>
      <c r="AB20" s="36" t="e">
        <f t="shared" si="5"/>
        <v>#DIV/0!</v>
      </c>
    </row>
    <row r="21" spans="1:28" ht="23.25" customHeight="1">
      <c r="A21" s="67">
        <v>17</v>
      </c>
      <c r="B21" s="107"/>
      <c r="C21" s="27">
        <f t="shared" si="6"/>
        <v>0</v>
      </c>
      <c r="D21" s="112"/>
      <c r="E21" s="27">
        <f t="shared" si="6"/>
        <v>0</v>
      </c>
      <c r="F21" s="77" t="e">
        <f t="shared" si="7"/>
        <v>#DIV/0!</v>
      </c>
      <c r="G21" s="117"/>
      <c r="H21" s="21">
        <f t="shared" si="18"/>
        <v>0</v>
      </c>
      <c r="I21" s="112"/>
      <c r="J21" s="27">
        <f t="shared" si="8"/>
        <v>0</v>
      </c>
      <c r="K21" s="22" t="e">
        <f t="shared" si="9"/>
        <v>#DIV/0!</v>
      </c>
      <c r="L21" s="107"/>
      <c r="M21" s="21">
        <f t="shared" si="21"/>
        <v>0</v>
      </c>
      <c r="N21" s="112"/>
      <c r="O21" s="27">
        <f t="shared" si="10"/>
        <v>0</v>
      </c>
      <c r="P21" s="83" t="e">
        <f t="shared" si="11"/>
        <v>#DIV/0!</v>
      </c>
      <c r="Q21" s="117"/>
      <c r="R21" s="21">
        <f t="shared" si="20"/>
        <v>0</v>
      </c>
      <c r="S21" s="112"/>
      <c r="T21" s="27">
        <f t="shared" si="12"/>
        <v>0</v>
      </c>
      <c r="U21" s="87" t="e">
        <f t="shared" si="13"/>
        <v>#DIV/0!</v>
      </c>
      <c r="V21" s="136"/>
      <c r="W21" s="100" t="e">
        <f t="shared" si="0"/>
        <v>#DIV/0!</v>
      </c>
      <c r="X21" s="34" t="e">
        <f t="shared" si="1"/>
        <v>#DIV/0!</v>
      </c>
      <c r="Y21" s="93" t="e">
        <f t="shared" si="2"/>
        <v>#DIV/0!</v>
      </c>
      <c r="Z21" s="35" t="e">
        <f t="shared" si="3"/>
        <v>#DIV/0!</v>
      </c>
      <c r="AA21" s="93" t="e">
        <f t="shared" si="4"/>
        <v>#DIV/0!</v>
      </c>
      <c r="AB21" s="36" t="e">
        <f t="shared" si="5"/>
        <v>#DIV/0!</v>
      </c>
    </row>
    <row r="22" spans="1:28" ht="23.25" customHeight="1">
      <c r="A22" s="67">
        <v>18</v>
      </c>
      <c r="B22" s="107"/>
      <c r="C22" s="21">
        <f t="shared" ref="C22:E32" si="22">B22+C21</f>
        <v>0</v>
      </c>
      <c r="D22" s="112"/>
      <c r="E22" s="21">
        <f t="shared" si="22"/>
        <v>0</v>
      </c>
      <c r="F22" s="77" t="e">
        <f t="shared" si="7"/>
        <v>#DIV/0!</v>
      </c>
      <c r="G22" s="117"/>
      <c r="H22" s="21">
        <f t="shared" si="18"/>
        <v>0</v>
      </c>
      <c r="I22" s="112"/>
      <c r="J22" s="21">
        <f t="shared" si="8"/>
        <v>0</v>
      </c>
      <c r="K22" s="22" t="e">
        <f t="shared" si="9"/>
        <v>#DIV/0!</v>
      </c>
      <c r="L22" s="107"/>
      <c r="M22" s="21">
        <f t="shared" si="21"/>
        <v>0</v>
      </c>
      <c r="N22" s="112"/>
      <c r="O22" s="21">
        <f t="shared" si="10"/>
        <v>0</v>
      </c>
      <c r="P22" s="83" t="e">
        <f t="shared" si="11"/>
        <v>#DIV/0!</v>
      </c>
      <c r="Q22" s="117"/>
      <c r="R22" s="21">
        <f t="shared" si="20"/>
        <v>0</v>
      </c>
      <c r="S22" s="112"/>
      <c r="T22" s="21">
        <f t="shared" si="12"/>
        <v>0</v>
      </c>
      <c r="U22" s="87" t="e">
        <f t="shared" si="13"/>
        <v>#DIV/0!</v>
      </c>
      <c r="V22" s="136"/>
      <c r="W22" s="100" t="e">
        <f t="shared" si="0"/>
        <v>#DIV/0!</v>
      </c>
      <c r="X22" s="34" t="e">
        <f t="shared" si="1"/>
        <v>#DIV/0!</v>
      </c>
      <c r="Y22" s="93" t="e">
        <f t="shared" si="2"/>
        <v>#DIV/0!</v>
      </c>
      <c r="Z22" s="35" t="e">
        <f t="shared" si="3"/>
        <v>#DIV/0!</v>
      </c>
      <c r="AA22" s="93" t="e">
        <f t="shared" si="4"/>
        <v>#DIV/0!</v>
      </c>
      <c r="AB22" s="36" t="e">
        <f t="shared" si="5"/>
        <v>#DIV/0!</v>
      </c>
    </row>
    <row r="23" spans="1:28" ht="23.25" customHeight="1">
      <c r="A23" s="67">
        <v>19</v>
      </c>
      <c r="B23" s="107"/>
      <c r="C23" s="21">
        <f t="shared" si="22"/>
        <v>0</v>
      </c>
      <c r="D23" s="112"/>
      <c r="E23" s="21">
        <f t="shared" si="22"/>
        <v>0</v>
      </c>
      <c r="F23" s="77" t="e">
        <f t="shared" si="7"/>
        <v>#DIV/0!</v>
      </c>
      <c r="G23" s="117"/>
      <c r="H23" s="21">
        <f t="shared" si="18"/>
        <v>0</v>
      </c>
      <c r="I23" s="112"/>
      <c r="J23" s="21">
        <f t="shared" si="8"/>
        <v>0</v>
      </c>
      <c r="K23" s="22" t="e">
        <f t="shared" si="9"/>
        <v>#DIV/0!</v>
      </c>
      <c r="L23" s="107"/>
      <c r="M23" s="21">
        <f t="shared" si="21"/>
        <v>0</v>
      </c>
      <c r="N23" s="112"/>
      <c r="O23" s="21">
        <f t="shared" si="10"/>
        <v>0</v>
      </c>
      <c r="P23" s="83" t="e">
        <f t="shared" si="11"/>
        <v>#DIV/0!</v>
      </c>
      <c r="Q23" s="117"/>
      <c r="R23" s="21">
        <f t="shared" si="20"/>
        <v>0</v>
      </c>
      <c r="S23" s="112"/>
      <c r="T23" s="21">
        <f t="shared" si="12"/>
        <v>0</v>
      </c>
      <c r="U23" s="87" t="e">
        <f t="shared" si="13"/>
        <v>#DIV/0!</v>
      </c>
      <c r="V23" s="136"/>
      <c r="W23" s="100" t="e">
        <f t="shared" si="0"/>
        <v>#DIV/0!</v>
      </c>
      <c r="X23" s="34" t="e">
        <f t="shared" si="1"/>
        <v>#DIV/0!</v>
      </c>
      <c r="Y23" s="93" t="e">
        <f t="shared" si="2"/>
        <v>#DIV/0!</v>
      </c>
      <c r="Z23" s="35" t="e">
        <f t="shared" si="3"/>
        <v>#DIV/0!</v>
      </c>
      <c r="AA23" s="93" t="e">
        <f t="shared" si="4"/>
        <v>#DIV/0!</v>
      </c>
      <c r="AB23" s="36" t="e">
        <f t="shared" si="5"/>
        <v>#DIV/0!</v>
      </c>
    </row>
    <row r="24" spans="1:28" ht="23.25" customHeight="1">
      <c r="A24" s="67">
        <v>20</v>
      </c>
      <c r="B24" s="107"/>
      <c r="C24" s="21">
        <f t="shared" si="22"/>
        <v>0</v>
      </c>
      <c r="D24" s="112"/>
      <c r="E24" s="21">
        <f t="shared" si="22"/>
        <v>0</v>
      </c>
      <c r="F24" s="77" t="e">
        <f t="shared" si="7"/>
        <v>#DIV/0!</v>
      </c>
      <c r="G24" s="116"/>
      <c r="H24" s="21">
        <f t="shared" si="18"/>
        <v>0</v>
      </c>
      <c r="I24" s="112"/>
      <c r="J24" s="21">
        <f t="shared" si="8"/>
        <v>0</v>
      </c>
      <c r="K24" s="22" t="e">
        <f t="shared" si="9"/>
        <v>#DIV/0!</v>
      </c>
      <c r="L24" s="106"/>
      <c r="M24" s="21">
        <f t="shared" si="21"/>
        <v>0</v>
      </c>
      <c r="N24" s="112"/>
      <c r="O24" s="21">
        <f t="shared" si="10"/>
        <v>0</v>
      </c>
      <c r="P24" s="83" t="e">
        <f t="shared" si="11"/>
        <v>#DIV/0!</v>
      </c>
      <c r="Q24" s="117"/>
      <c r="R24" s="21">
        <f>Q24+R23</f>
        <v>0</v>
      </c>
      <c r="S24" s="112"/>
      <c r="T24" s="21">
        <f t="shared" si="12"/>
        <v>0</v>
      </c>
      <c r="U24" s="87" t="e">
        <f t="shared" si="13"/>
        <v>#DIV/0!</v>
      </c>
      <c r="V24" s="136"/>
      <c r="W24" s="100" t="e">
        <f t="shared" si="0"/>
        <v>#DIV/0!</v>
      </c>
      <c r="X24" s="34" t="e">
        <f t="shared" si="1"/>
        <v>#DIV/0!</v>
      </c>
      <c r="Y24" s="93" t="e">
        <f t="shared" si="2"/>
        <v>#DIV/0!</v>
      </c>
      <c r="Z24" s="35" t="e">
        <f t="shared" si="3"/>
        <v>#DIV/0!</v>
      </c>
      <c r="AA24" s="93" t="e">
        <f t="shared" si="4"/>
        <v>#DIV/0!</v>
      </c>
      <c r="AB24" s="36" t="e">
        <f t="shared" si="5"/>
        <v>#DIV/0!</v>
      </c>
    </row>
    <row r="25" spans="1:28" ht="23.25" customHeight="1" thickBot="1">
      <c r="A25" s="70">
        <v>21</v>
      </c>
      <c r="B25" s="109"/>
      <c r="C25" s="28">
        <f t="shared" si="22"/>
        <v>0</v>
      </c>
      <c r="D25" s="114"/>
      <c r="E25" s="28">
        <f t="shared" si="22"/>
        <v>0</v>
      </c>
      <c r="F25" s="79" t="e">
        <f t="shared" si="7"/>
        <v>#DIV/0!</v>
      </c>
      <c r="G25" s="118"/>
      <c r="H25" s="28">
        <f>G25+H24</f>
        <v>0</v>
      </c>
      <c r="I25" s="114"/>
      <c r="J25" s="28">
        <f t="shared" si="8"/>
        <v>0</v>
      </c>
      <c r="K25" s="29" t="e">
        <f t="shared" si="9"/>
        <v>#DIV/0!</v>
      </c>
      <c r="L25" s="108"/>
      <c r="M25" s="28">
        <f>L25+M24</f>
        <v>0</v>
      </c>
      <c r="N25" s="114"/>
      <c r="O25" s="28">
        <f t="shared" si="10"/>
        <v>0</v>
      </c>
      <c r="P25" s="84" t="e">
        <f t="shared" si="11"/>
        <v>#DIV/0!</v>
      </c>
      <c r="Q25" s="123"/>
      <c r="R25" s="28">
        <f>Q25+R24</f>
        <v>0</v>
      </c>
      <c r="S25" s="114"/>
      <c r="T25" s="28">
        <f t="shared" si="12"/>
        <v>0</v>
      </c>
      <c r="U25" s="89" t="e">
        <f t="shared" si="13"/>
        <v>#DIV/0!</v>
      </c>
      <c r="V25" s="136"/>
      <c r="W25" s="101" t="e">
        <f t="shared" si="0"/>
        <v>#DIV/0!</v>
      </c>
      <c r="X25" s="41" t="e">
        <f t="shared" si="1"/>
        <v>#DIV/0!</v>
      </c>
      <c r="Y25" s="95" t="e">
        <f t="shared" si="2"/>
        <v>#DIV/0!</v>
      </c>
      <c r="Z25" s="43" t="e">
        <f t="shared" si="3"/>
        <v>#DIV/0!</v>
      </c>
      <c r="AA25" s="95" t="e">
        <f t="shared" si="4"/>
        <v>#DIV/0!</v>
      </c>
      <c r="AB25" s="44" t="e">
        <f t="shared" si="5"/>
        <v>#DIV/0!</v>
      </c>
    </row>
    <row r="26" spans="1:28" ht="23.25" customHeight="1">
      <c r="A26" s="69">
        <v>22</v>
      </c>
      <c r="B26" s="106"/>
      <c r="C26" s="19">
        <f t="shared" si="22"/>
        <v>0</v>
      </c>
      <c r="D26" s="111"/>
      <c r="E26" s="19">
        <f t="shared" si="22"/>
        <v>0</v>
      </c>
      <c r="F26" s="76" t="e">
        <f t="shared" si="7"/>
        <v>#DIV/0!</v>
      </c>
      <c r="G26" s="116"/>
      <c r="H26" s="19">
        <f>G26+H25</f>
        <v>0</v>
      </c>
      <c r="I26" s="111"/>
      <c r="J26" s="19">
        <f t="shared" si="8"/>
        <v>0</v>
      </c>
      <c r="K26" s="20" t="e">
        <f t="shared" si="9"/>
        <v>#DIV/0!</v>
      </c>
      <c r="L26" s="106"/>
      <c r="M26" s="19">
        <f>L26+M25</f>
        <v>0</v>
      </c>
      <c r="N26" s="111"/>
      <c r="O26" s="19">
        <f t="shared" si="10"/>
        <v>0</v>
      </c>
      <c r="P26" s="82" t="e">
        <f t="shared" si="11"/>
        <v>#DIV/0!</v>
      </c>
      <c r="Q26" s="116"/>
      <c r="R26" s="19">
        <f>Q26+R25</f>
        <v>0</v>
      </c>
      <c r="S26" s="111"/>
      <c r="T26" s="19">
        <f t="shared" si="12"/>
        <v>0</v>
      </c>
      <c r="U26" s="88" t="e">
        <f t="shared" si="13"/>
        <v>#DIV/0!</v>
      </c>
      <c r="V26" s="136"/>
      <c r="W26" s="99" t="e">
        <f t="shared" si="0"/>
        <v>#DIV/0!</v>
      </c>
      <c r="X26" s="31" t="e">
        <f t="shared" si="1"/>
        <v>#DIV/0!</v>
      </c>
      <c r="Y26" s="92" t="e">
        <f t="shared" si="2"/>
        <v>#DIV/0!</v>
      </c>
      <c r="Z26" s="40" t="e">
        <f t="shared" si="3"/>
        <v>#DIV/0!</v>
      </c>
      <c r="AA26" s="92" t="e">
        <f t="shared" si="4"/>
        <v>#DIV/0!</v>
      </c>
      <c r="AB26" s="33" t="e">
        <f t="shared" si="5"/>
        <v>#DIV/0!</v>
      </c>
    </row>
    <row r="27" spans="1:28" ht="23.25" customHeight="1">
      <c r="A27" s="67">
        <v>23</v>
      </c>
      <c r="B27" s="107"/>
      <c r="C27" s="21">
        <f t="shared" si="22"/>
        <v>0</v>
      </c>
      <c r="D27" s="112"/>
      <c r="E27" s="21">
        <f t="shared" si="22"/>
        <v>0</v>
      </c>
      <c r="F27" s="77" t="e">
        <f t="shared" si="7"/>
        <v>#DIV/0!</v>
      </c>
      <c r="G27" s="117"/>
      <c r="H27" s="21">
        <f t="shared" ref="H27:H35" si="23">G27+H26</f>
        <v>0</v>
      </c>
      <c r="I27" s="112"/>
      <c r="J27" s="21">
        <f t="shared" si="8"/>
        <v>0</v>
      </c>
      <c r="K27" s="22" t="e">
        <f t="shared" si="9"/>
        <v>#DIV/0!</v>
      </c>
      <c r="L27" s="107"/>
      <c r="M27" s="21">
        <f t="shared" ref="M27:M32" si="24">L27+M26</f>
        <v>0</v>
      </c>
      <c r="N27" s="112"/>
      <c r="O27" s="21">
        <f t="shared" si="10"/>
        <v>0</v>
      </c>
      <c r="P27" s="83" t="e">
        <f t="shared" si="11"/>
        <v>#DIV/0!</v>
      </c>
      <c r="Q27" s="117"/>
      <c r="R27" s="21">
        <f t="shared" ref="R27:R35" si="25">Q27+R26</f>
        <v>0</v>
      </c>
      <c r="S27" s="112"/>
      <c r="T27" s="21">
        <f t="shared" si="12"/>
        <v>0</v>
      </c>
      <c r="U27" s="87" t="e">
        <f t="shared" si="13"/>
        <v>#DIV/0!</v>
      </c>
      <c r="V27" s="136"/>
      <c r="W27" s="100" t="e">
        <f t="shared" si="0"/>
        <v>#DIV/0!</v>
      </c>
      <c r="X27" s="34" t="e">
        <f t="shared" si="1"/>
        <v>#DIV/0!</v>
      </c>
      <c r="Y27" s="93" t="e">
        <f t="shared" si="2"/>
        <v>#DIV/0!</v>
      </c>
      <c r="Z27" s="35" t="e">
        <f t="shared" si="3"/>
        <v>#DIV/0!</v>
      </c>
      <c r="AA27" s="93" t="e">
        <f t="shared" si="4"/>
        <v>#DIV/0!</v>
      </c>
      <c r="AB27" s="36" t="e">
        <f t="shared" si="5"/>
        <v>#DIV/0!</v>
      </c>
    </row>
    <row r="28" spans="1:28" ht="23.25" customHeight="1">
      <c r="A28" s="67">
        <v>24</v>
      </c>
      <c r="B28" s="107"/>
      <c r="C28" s="21">
        <f t="shared" si="22"/>
        <v>0</v>
      </c>
      <c r="D28" s="112"/>
      <c r="E28" s="21">
        <f t="shared" si="22"/>
        <v>0</v>
      </c>
      <c r="F28" s="77" t="e">
        <f t="shared" si="7"/>
        <v>#DIV/0!</v>
      </c>
      <c r="G28" s="117"/>
      <c r="H28" s="21">
        <f t="shared" si="23"/>
        <v>0</v>
      </c>
      <c r="I28" s="112"/>
      <c r="J28" s="21">
        <f t="shared" si="8"/>
        <v>0</v>
      </c>
      <c r="K28" s="22" t="e">
        <f t="shared" si="9"/>
        <v>#DIV/0!</v>
      </c>
      <c r="L28" s="107"/>
      <c r="M28" s="21">
        <f t="shared" si="24"/>
        <v>0</v>
      </c>
      <c r="N28" s="112"/>
      <c r="O28" s="21">
        <f t="shared" si="10"/>
        <v>0</v>
      </c>
      <c r="P28" s="83" t="e">
        <f t="shared" si="11"/>
        <v>#DIV/0!</v>
      </c>
      <c r="Q28" s="117"/>
      <c r="R28" s="21">
        <f t="shared" si="25"/>
        <v>0</v>
      </c>
      <c r="S28" s="112"/>
      <c r="T28" s="21">
        <f t="shared" si="12"/>
        <v>0</v>
      </c>
      <c r="U28" s="87" t="e">
        <f t="shared" si="13"/>
        <v>#DIV/0!</v>
      </c>
      <c r="V28" s="136"/>
      <c r="W28" s="100" t="e">
        <f t="shared" si="0"/>
        <v>#DIV/0!</v>
      </c>
      <c r="X28" s="34" t="e">
        <f t="shared" si="1"/>
        <v>#DIV/0!</v>
      </c>
      <c r="Y28" s="93" t="e">
        <f t="shared" si="2"/>
        <v>#DIV/0!</v>
      </c>
      <c r="Z28" s="35" t="e">
        <f t="shared" si="3"/>
        <v>#DIV/0!</v>
      </c>
      <c r="AA28" s="93" t="e">
        <f t="shared" si="4"/>
        <v>#DIV/0!</v>
      </c>
      <c r="AB28" s="36" t="e">
        <f t="shared" si="5"/>
        <v>#DIV/0!</v>
      </c>
    </row>
    <row r="29" spans="1:28" ht="23.25" customHeight="1">
      <c r="A29" s="67">
        <v>25</v>
      </c>
      <c r="B29" s="107"/>
      <c r="C29" s="21">
        <f t="shared" si="22"/>
        <v>0</v>
      </c>
      <c r="D29" s="112"/>
      <c r="E29" s="21">
        <f t="shared" si="22"/>
        <v>0</v>
      </c>
      <c r="F29" s="77" t="e">
        <f t="shared" si="7"/>
        <v>#DIV/0!</v>
      </c>
      <c r="G29" s="117"/>
      <c r="H29" s="21">
        <f t="shared" si="23"/>
        <v>0</v>
      </c>
      <c r="I29" s="112"/>
      <c r="J29" s="21">
        <f t="shared" si="8"/>
        <v>0</v>
      </c>
      <c r="K29" s="22" t="e">
        <f t="shared" si="9"/>
        <v>#DIV/0!</v>
      </c>
      <c r="L29" s="107"/>
      <c r="M29" s="21">
        <f t="shared" si="24"/>
        <v>0</v>
      </c>
      <c r="N29" s="112"/>
      <c r="O29" s="21">
        <f t="shared" si="10"/>
        <v>0</v>
      </c>
      <c r="P29" s="83" t="e">
        <f t="shared" si="11"/>
        <v>#DIV/0!</v>
      </c>
      <c r="Q29" s="117"/>
      <c r="R29" s="21">
        <f t="shared" si="25"/>
        <v>0</v>
      </c>
      <c r="S29" s="112"/>
      <c r="T29" s="21">
        <f t="shared" si="12"/>
        <v>0</v>
      </c>
      <c r="U29" s="87" t="e">
        <f t="shared" si="13"/>
        <v>#DIV/0!</v>
      </c>
      <c r="V29" s="136"/>
      <c r="W29" s="100" t="e">
        <f t="shared" si="0"/>
        <v>#DIV/0!</v>
      </c>
      <c r="X29" s="34" t="e">
        <f t="shared" si="1"/>
        <v>#DIV/0!</v>
      </c>
      <c r="Y29" s="93" t="e">
        <f t="shared" si="2"/>
        <v>#DIV/0!</v>
      </c>
      <c r="Z29" s="35" t="e">
        <f t="shared" si="3"/>
        <v>#DIV/0!</v>
      </c>
      <c r="AA29" s="93" t="e">
        <f t="shared" si="4"/>
        <v>#DIV/0!</v>
      </c>
      <c r="AB29" s="36" t="e">
        <f t="shared" si="5"/>
        <v>#DIV/0!</v>
      </c>
    </row>
    <row r="30" spans="1:28" ht="23.25" customHeight="1">
      <c r="A30" s="67">
        <v>26</v>
      </c>
      <c r="B30" s="107"/>
      <c r="C30" s="21">
        <f t="shared" si="22"/>
        <v>0</v>
      </c>
      <c r="D30" s="112"/>
      <c r="E30" s="21">
        <f t="shared" si="22"/>
        <v>0</v>
      </c>
      <c r="F30" s="77" t="e">
        <f t="shared" si="7"/>
        <v>#DIV/0!</v>
      </c>
      <c r="G30" s="117"/>
      <c r="H30" s="21">
        <f t="shared" si="23"/>
        <v>0</v>
      </c>
      <c r="I30" s="112"/>
      <c r="J30" s="21">
        <f t="shared" si="8"/>
        <v>0</v>
      </c>
      <c r="K30" s="22" t="e">
        <f t="shared" si="9"/>
        <v>#DIV/0!</v>
      </c>
      <c r="L30" s="107"/>
      <c r="M30" s="21">
        <f t="shared" si="24"/>
        <v>0</v>
      </c>
      <c r="N30" s="112"/>
      <c r="O30" s="21">
        <f t="shared" si="10"/>
        <v>0</v>
      </c>
      <c r="P30" s="83" t="e">
        <f t="shared" si="11"/>
        <v>#DIV/0!</v>
      </c>
      <c r="Q30" s="117"/>
      <c r="R30" s="21">
        <f t="shared" si="25"/>
        <v>0</v>
      </c>
      <c r="S30" s="112"/>
      <c r="T30" s="21">
        <f t="shared" si="12"/>
        <v>0</v>
      </c>
      <c r="U30" s="87" t="e">
        <f t="shared" si="13"/>
        <v>#DIV/0!</v>
      </c>
      <c r="V30" s="136"/>
      <c r="W30" s="100" t="e">
        <f t="shared" si="0"/>
        <v>#DIV/0!</v>
      </c>
      <c r="X30" s="34" t="e">
        <f t="shared" si="1"/>
        <v>#DIV/0!</v>
      </c>
      <c r="Y30" s="93" t="e">
        <f t="shared" si="2"/>
        <v>#DIV/0!</v>
      </c>
      <c r="Z30" s="35" t="e">
        <f t="shared" si="3"/>
        <v>#DIV/0!</v>
      </c>
      <c r="AA30" s="93" t="e">
        <f t="shared" si="4"/>
        <v>#DIV/0!</v>
      </c>
      <c r="AB30" s="36" t="e">
        <f t="shared" si="5"/>
        <v>#DIV/0!</v>
      </c>
    </row>
    <row r="31" spans="1:28" ht="23.25" customHeight="1">
      <c r="A31" s="67">
        <v>27</v>
      </c>
      <c r="B31" s="107"/>
      <c r="C31" s="21">
        <f t="shared" si="22"/>
        <v>0</v>
      </c>
      <c r="D31" s="112"/>
      <c r="E31" s="21">
        <f t="shared" si="22"/>
        <v>0</v>
      </c>
      <c r="F31" s="77" t="e">
        <f t="shared" si="7"/>
        <v>#DIV/0!</v>
      </c>
      <c r="G31" s="117"/>
      <c r="H31" s="21">
        <f t="shared" si="23"/>
        <v>0</v>
      </c>
      <c r="I31" s="112"/>
      <c r="J31" s="21">
        <f t="shared" si="8"/>
        <v>0</v>
      </c>
      <c r="K31" s="22" t="e">
        <f t="shared" si="9"/>
        <v>#DIV/0!</v>
      </c>
      <c r="L31" s="107"/>
      <c r="M31" s="21">
        <f t="shared" si="24"/>
        <v>0</v>
      </c>
      <c r="N31" s="112"/>
      <c r="O31" s="21">
        <f t="shared" si="10"/>
        <v>0</v>
      </c>
      <c r="P31" s="83" t="e">
        <f t="shared" si="11"/>
        <v>#DIV/0!</v>
      </c>
      <c r="Q31" s="117"/>
      <c r="R31" s="21">
        <f t="shared" si="25"/>
        <v>0</v>
      </c>
      <c r="S31" s="112"/>
      <c r="T31" s="21">
        <f t="shared" si="12"/>
        <v>0</v>
      </c>
      <c r="U31" s="87" t="e">
        <f t="shared" si="13"/>
        <v>#DIV/0!</v>
      </c>
      <c r="V31" s="136"/>
      <c r="W31" s="100" t="e">
        <f t="shared" si="0"/>
        <v>#DIV/0!</v>
      </c>
      <c r="X31" s="34" t="e">
        <f t="shared" si="1"/>
        <v>#DIV/0!</v>
      </c>
      <c r="Y31" s="93" t="e">
        <f t="shared" si="2"/>
        <v>#DIV/0!</v>
      </c>
      <c r="Z31" s="35" t="e">
        <f t="shared" si="3"/>
        <v>#DIV/0!</v>
      </c>
      <c r="AA31" s="93" t="e">
        <f t="shared" si="4"/>
        <v>#DIV/0!</v>
      </c>
      <c r="AB31" s="36" t="e">
        <f t="shared" si="5"/>
        <v>#DIV/0!</v>
      </c>
    </row>
    <row r="32" spans="1:28" ht="23.25" customHeight="1" thickBot="1">
      <c r="A32" s="68">
        <v>28</v>
      </c>
      <c r="B32" s="108"/>
      <c r="C32" s="24">
        <f t="shared" si="22"/>
        <v>0</v>
      </c>
      <c r="D32" s="113"/>
      <c r="E32" s="24">
        <f t="shared" si="22"/>
        <v>0</v>
      </c>
      <c r="F32" s="78" t="e">
        <f t="shared" si="7"/>
        <v>#DIV/0!</v>
      </c>
      <c r="G32" s="118"/>
      <c r="H32" s="24">
        <f t="shared" si="23"/>
        <v>0</v>
      </c>
      <c r="I32" s="113"/>
      <c r="J32" s="24">
        <f t="shared" si="8"/>
        <v>0</v>
      </c>
      <c r="K32" s="25" t="e">
        <f t="shared" si="9"/>
        <v>#DIV/0!</v>
      </c>
      <c r="L32" s="108"/>
      <c r="M32" s="24">
        <f t="shared" si="24"/>
        <v>0</v>
      </c>
      <c r="N32" s="113"/>
      <c r="O32" s="24">
        <f t="shared" si="10"/>
        <v>0</v>
      </c>
      <c r="P32" s="46" t="e">
        <f t="shared" si="11"/>
        <v>#DIV/0!</v>
      </c>
      <c r="Q32" s="123"/>
      <c r="R32" s="24">
        <f t="shared" si="25"/>
        <v>0</v>
      </c>
      <c r="S32" s="113"/>
      <c r="T32" s="24">
        <f t="shared" si="12"/>
        <v>0</v>
      </c>
      <c r="U32" s="45" t="e">
        <f t="shared" si="13"/>
        <v>#DIV/0!</v>
      </c>
      <c r="V32" s="136"/>
      <c r="W32" s="101" t="e">
        <f t="shared" si="0"/>
        <v>#DIV/0!</v>
      </c>
      <c r="X32" s="37" t="e">
        <f t="shared" si="1"/>
        <v>#DIV/0!</v>
      </c>
      <c r="Y32" s="94" t="e">
        <f t="shared" si="2"/>
        <v>#DIV/0!</v>
      </c>
      <c r="Z32" s="38" t="e">
        <f t="shared" si="3"/>
        <v>#DIV/0!</v>
      </c>
      <c r="AA32" s="94" t="e">
        <f t="shared" si="4"/>
        <v>#DIV/0!</v>
      </c>
      <c r="AB32" s="39" t="e">
        <f t="shared" si="5"/>
        <v>#DIV/0!</v>
      </c>
    </row>
    <row r="33" spans="1:28" ht="23.25" customHeight="1">
      <c r="A33" s="69">
        <v>29</v>
      </c>
      <c r="B33" s="106"/>
      <c r="C33" s="19">
        <f>B33+C32</f>
        <v>0</v>
      </c>
      <c r="D33" s="111"/>
      <c r="E33" s="19">
        <f>D33+E32</f>
        <v>0</v>
      </c>
      <c r="F33" s="76" t="e">
        <f t="shared" si="7"/>
        <v>#DIV/0!</v>
      </c>
      <c r="G33" s="116"/>
      <c r="H33" s="19">
        <f>G33+H32</f>
        <v>0</v>
      </c>
      <c r="I33" s="111"/>
      <c r="J33" s="19">
        <f>I33+J32</f>
        <v>0</v>
      </c>
      <c r="K33" s="20" t="e">
        <f t="shared" si="9"/>
        <v>#DIV/0!</v>
      </c>
      <c r="L33" s="106"/>
      <c r="M33" s="19">
        <f>L33+M32</f>
        <v>0</v>
      </c>
      <c r="N33" s="111"/>
      <c r="O33" s="19">
        <f>N33+O32</f>
        <v>0</v>
      </c>
      <c r="P33" s="82" t="e">
        <f t="shared" si="11"/>
        <v>#DIV/0!</v>
      </c>
      <c r="Q33" s="116"/>
      <c r="R33" s="19">
        <f>Q33+R32</f>
        <v>0</v>
      </c>
      <c r="S33" s="111"/>
      <c r="T33" s="19">
        <f>S33+T32</f>
        <v>0</v>
      </c>
      <c r="U33" s="88" t="e">
        <f t="shared" si="13"/>
        <v>#DIV/0!</v>
      </c>
      <c r="V33" s="136"/>
      <c r="W33" s="99" t="e">
        <f t="shared" si="0"/>
        <v>#DIV/0!</v>
      </c>
      <c r="X33" s="31" t="e">
        <f t="shared" si="1"/>
        <v>#DIV/0!</v>
      </c>
      <c r="Y33" s="92" t="e">
        <f t="shared" si="2"/>
        <v>#DIV/0!</v>
      </c>
      <c r="Z33" s="40" t="e">
        <f t="shared" si="3"/>
        <v>#DIV/0!</v>
      </c>
      <c r="AA33" s="92" t="e">
        <f t="shared" si="4"/>
        <v>#DIV/0!</v>
      </c>
      <c r="AB33" s="33" t="e">
        <f t="shared" si="5"/>
        <v>#DIV/0!</v>
      </c>
    </row>
    <row r="34" spans="1:28" ht="23.25" customHeight="1">
      <c r="A34" s="67">
        <v>30</v>
      </c>
      <c r="B34" s="107"/>
      <c r="C34" s="21">
        <f>B34+C33</f>
        <v>0</v>
      </c>
      <c r="D34" s="112"/>
      <c r="E34" s="21">
        <f>D34+E33</f>
        <v>0</v>
      </c>
      <c r="F34" s="77" t="e">
        <f t="shared" si="7"/>
        <v>#DIV/0!</v>
      </c>
      <c r="G34" s="119"/>
      <c r="H34" s="21">
        <f t="shared" si="23"/>
        <v>0</v>
      </c>
      <c r="I34" s="112"/>
      <c r="J34" s="21">
        <f>I34+J33</f>
        <v>0</v>
      </c>
      <c r="K34" s="22" t="e">
        <f t="shared" si="9"/>
        <v>#DIV/0!</v>
      </c>
      <c r="L34" s="121"/>
      <c r="M34" s="21">
        <f t="shared" ref="M34:M35" si="26">L34+M33</f>
        <v>0</v>
      </c>
      <c r="N34" s="112"/>
      <c r="O34" s="21">
        <f>N34+O33</f>
        <v>0</v>
      </c>
      <c r="P34" s="83" t="e">
        <f t="shared" si="11"/>
        <v>#DIV/0!</v>
      </c>
      <c r="Q34" s="117"/>
      <c r="R34" s="21">
        <f t="shared" si="25"/>
        <v>0</v>
      </c>
      <c r="S34" s="112"/>
      <c r="T34" s="21">
        <f>S34+T33</f>
        <v>0</v>
      </c>
      <c r="U34" s="87" t="e">
        <f t="shared" si="13"/>
        <v>#DIV/0!</v>
      </c>
      <c r="V34" s="136"/>
      <c r="W34" s="100" t="e">
        <f t="shared" si="0"/>
        <v>#DIV/0!</v>
      </c>
      <c r="X34" s="34" t="e">
        <f t="shared" si="1"/>
        <v>#DIV/0!</v>
      </c>
      <c r="Y34" s="93" t="e">
        <f t="shared" si="2"/>
        <v>#DIV/0!</v>
      </c>
      <c r="Z34" s="35" t="e">
        <f t="shared" si="3"/>
        <v>#DIV/0!</v>
      </c>
      <c r="AA34" s="93" t="e">
        <f t="shared" si="4"/>
        <v>#DIV/0!</v>
      </c>
      <c r="AB34" s="36" t="e">
        <f t="shared" si="5"/>
        <v>#DIV/0!</v>
      </c>
    </row>
    <row r="35" spans="1:28" ht="23.25" customHeight="1" thickBot="1">
      <c r="A35" s="71">
        <v>31</v>
      </c>
      <c r="B35" s="110"/>
      <c r="C35" s="55">
        <f>B35+C34</f>
        <v>0</v>
      </c>
      <c r="D35" s="115"/>
      <c r="E35" s="55">
        <f>D35+E34</f>
        <v>0</v>
      </c>
      <c r="F35" s="80" t="e">
        <f>C35/E35</f>
        <v>#DIV/0!</v>
      </c>
      <c r="G35" s="120"/>
      <c r="H35" s="55">
        <f t="shared" si="23"/>
        <v>0</v>
      </c>
      <c r="I35" s="115"/>
      <c r="J35" s="55">
        <f>I35+J34</f>
        <v>0</v>
      </c>
      <c r="K35" s="30" t="e">
        <f t="shared" si="9"/>
        <v>#DIV/0!</v>
      </c>
      <c r="L35" s="122"/>
      <c r="M35" s="55">
        <f t="shared" si="26"/>
        <v>0</v>
      </c>
      <c r="N35" s="115"/>
      <c r="O35" s="55">
        <f>N35+O34</f>
        <v>0</v>
      </c>
      <c r="P35" s="58" t="e">
        <f t="shared" si="11"/>
        <v>#DIV/0!</v>
      </c>
      <c r="Q35" s="120"/>
      <c r="R35" s="55">
        <f t="shared" si="25"/>
        <v>0</v>
      </c>
      <c r="S35" s="115"/>
      <c r="T35" s="55">
        <f>S35+T34</f>
        <v>0</v>
      </c>
      <c r="U35" s="57" t="e">
        <f t="shared" si="13"/>
        <v>#DIV/0!</v>
      </c>
      <c r="V35" s="136"/>
      <c r="W35" s="102" t="e">
        <f t="shared" si="0"/>
        <v>#DIV/0!</v>
      </c>
      <c r="X35" s="56" t="e">
        <f t="shared" si="1"/>
        <v>#DIV/0!</v>
      </c>
      <c r="Y35" s="96" t="e">
        <f t="shared" si="2"/>
        <v>#DIV/0!</v>
      </c>
      <c r="Z35" s="57" t="e">
        <f t="shared" si="3"/>
        <v>#DIV/0!</v>
      </c>
      <c r="AA35" s="96" t="e">
        <f t="shared" si="4"/>
        <v>#DIV/0!</v>
      </c>
      <c r="AB35" s="58" t="e">
        <f t="shared" si="5"/>
        <v>#DIV/0!</v>
      </c>
    </row>
    <row r="36" spans="1:28" ht="23.25" customHeight="1">
      <c r="A36" s="72" t="s">
        <v>18</v>
      </c>
      <c r="B36" s="126">
        <f>C35</f>
        <v>0</v>
      </c>
      <c r="C36" s="127"/>
      <c r="D36" s="138" t="s">
        <v>7</v>
      </c>
      <c r="E36" s="138"/>
      <c r="F36" s="146" t="e">
        <f>C35/E35</f>
        <v>#DIV/0!</v>
      </c>
      <c r="G36" s="128">
        <f>H35</f>
        <v>0</v>
      </c>
      <c r="H36" s="127"/>
      <c r="I36" s="138" t="s">
        <v>7</v>
      </c>
      <c r="J36" s="138"/>
      <c r="K36" s="140" t="e">
        <f>H35/J35</f>
        <v>#DIV/0!</v>
      </c>
      <c r="L36" s="126">
        <f>M35</f>
        <v>0</v>
      </c>
      <c r="M36" s="127"/>
      <c r="N36" s="138" t="s">
        <v>7</v>
      </c>
      <c r="O36" s="138"/>
      <c r="P36" s="146" t="e">
        <f>M35/O35</f>
        <v>#DIV/0!</v>
      </c>
      <c r="Q36" s="128">
        <f>R35</f>
        <v>0</v>
      </c>
      <c r="R36" s="127"/>
      <c r="S36" s="138" t="s">
        <v>7</v>
      </c>
      <c r="T36" s="138"/>
      <c r="U36" s="140" t="e">
        <f>R35/S35</f>
        <v>#DIV/0!</v>
      </c>
      <c r="V36" s="90" t="s">
        <v>18</v>
      </c>
      <c r="W36" s="103" t="e">
        <f>Q36/G36</f>
        <v>#DIV/0!</v>
      </c>
      <c r="X36" s="59" t="e">
        <f>W36/W37</f>
        <v>#DIV/0!</v>
      </c>
      <c r="Y36" s="97" t="e">
        <f>B36/Q36</f>
        <v>#DIV/0!</v>
      </c>
      <c r="Z36" s="59" t="e">
        <f>Y36/Y37</f>
        <v>#DIV/0!</v>
      </c>
      <c r="AA36" s="97" t="e">
        <f>B36/G36</f>
        <v>#DIV/0!</v>
      </c>
      <c r="AB36" s="60" t="e">
        <f>AA36/AA37</f>
        <v>#DIV/0!</v>
      </c>
    </row>
    <row r="37" spans="1:28" ht="23.25" customHeight="1" thickBot="1">
      <c r="A37" s="73" t="s">
        <v>19</v>
      </c>
      <c r="B37" s="143">
        <f>E35</f>
        <v>0</v>
      </c>
      <c r="C37" s="144"/>
      <c r="D37" s="139"/>
      <c r="E37" s="139"/>
      <c r="F37" s="147"/>
      <c r="G37" s="145">
        <f>J35</f>
        <v>0</v>
      </c>
      <c r="H37" s="144"/>
      <c r="I37" s="139"/>
      <c r="J37" s="139"/>
      <c r="K37" s="141"/>
      <c r="L37" s="143">
        <f>O35</f>
        <v>0</v>
      </c>
      <c r="M37" s="144"/>
      <c r="N37" s="139"/>
      <c r="O37" s="139"/>
      <c r="P37" s="147"/>
      <c r="Q37" s="145">
        <f>T35</f>
        <v>0</v>
      </c>
      <c r="R37" s="144"/>
      <c r="S37" s="139"/>
      <c r="T37" s="139"/>
      <c r="U37" s="141"/>
      <c r="V37" s="91" t="s">
        <v>19</v>
      </c>
      <c r="W37" s="104" t="e">
        <f>Q37/G37</f>
        <v>#DIV/0!</v>
      </c>
      <c r="X37" s="61" t="s">
        <v>21</v>
      </c>
      <c r="Y37" s="98" t="e">
        <f>B37/Q37</f>
        <v>#DIV/0!</v>
      </c>
      <c r="Z37" s="62" t="s">
        <v>24</v>
      </c>
      <c r="AA37" s="98" t="e">
        <f>B37/G37</f>
        <v>#DIV/0!</v>
      </c>
      <c r="AB37" s="63" t="s">
        <v>24</v>
      </c>
    </row>
    <row r="38" spans="1:28" ht="18" customHeight="1">
      <c r="A38" s="7"/>
      <c r="B38" s="11"/>
      <c r="C38" s="11"/>
      <c r="D38" s="11"/>
      <c r="E38" s="11"/>
      <c r="G38" s="11"/>
      <c r="I38" s="11"/>
      <c r="J38" s="11"/>
      <c r="K38" s="8"/>
      <c r="L38" s="8"/>
      <c r="M38" s="8"/>
      <c r="N38" s="8"/>
      <c r="O38" s="8"/>
      <c r="P38" s="8"/>
      <c r="Q38" s="11"/>
      <c r="R38" s="7"/>
      <c r="S38" s="11"/>
      <c r="T38" s="11"/>
      <c r="U38" s="8"/>
      <c r="V38" s="8"/>
    </row>
    <row r="39" spans="1:28" ht="18" customHeight="1">
      <c r="A39" s="7"/>
      <c r="B39" s="11"/>
      <c r="C39" s="11"/>
      <c r="D39" s="11"/>
      <c r="E39" s="11"/>
      <c r="G39" s="11"/>
      <c r="I39" s="11"/>
      <c r="J39" s="11"/>
      <c r="K39" s="8"/>
      <c r="L39" s="8"/>
      <c r="M39" s="8"/>
      <c r="N39" s="8"/>
      <c r="O39" s="8"/>
      <c r="P39" s="8"/>
      <c r="Q39" s="11"/>
      <c r="R39" s="7"/>
      <c r="S39" s="11"/>
      <c r="T39" s="11"/>
      <c r="U39" s="8"/>
      <c r="V39" s="8"/>
    </row>
    <row r="40" spans="1:28" ht="18" customHeight="1">
      <c r="A40" s="7"/>
      <c r="B40" s="11"/>
      <c r="C40" s="11"/>
      <c r="D40" s="11"/>
      <c r="E40" s="11"/>
      <c r="G40" s="11"/>
      <c r="I40" s="11"/>
      <c r="J40" s="11"/>
      <c r="K40" s="8"/>
      <c r="L40" s="8"/>
      <c r="M40" s="8"/>
      <c r="N40" s="8"/>
      <c r="O40" s="8"/>
      <c r="P40" s="8"/>
      <c r="Q40" s="11"/>
      <c r="R40" s="7"/>
      <c r="S40" s="11"/>
      <c r="T40" s="11"/>
      <c r="U40" s="8"/>
      <c r="V40" s="8"/>
    </row>
    <row r="41" spans="1:28" ht="18" customHeight="1">
      <c r="B41" s="11"/>
      <c r="C41" s="11"/>
      <c r="D41" s="11"/>
      <c r="E41" s="11"/>
      <c r="G41" s="11"/>
      <c r="I41" s="11"/>
      <c r="J41" s="11"/>
      <c r="Q41" s="11"/>
      <c r="S41" s="11"/>
      <c r="T41" s="11"/>
    </row>
    <row r="42" spans="1:28" ht="18" customHeight="1">
      <c r="B42" s="11"/>
      <c r="C42" s="11"/>
      <c r="D42" s="11"/>
      <c r="E42" s="11"/>
      <c r="G42" s="11"/>
      <c r="I42" s="11"/>
      <c r="J42" s="11"/>
      <c r="Q42" s="11"/>
      <c r="S42" s="11"/>
      <c r="T42" s="11"/>
    </row>
    <row r="43" spans="1:28" ht="18" customHeight="1">
      <c r="B43" s="11"/>
      <c r="C43" s="11"/>
      <c r="D43" s="11"/>
      <c r="E43" s="11"/>
      <c r="G43" s="11"/>
      <c r="I43" s="11"/>
      <c r="J43" s="11"/>
      <c r="Q43" s="11"/>
      <c r="S43" s="11"/>
      <c r="T43" s="11"/>
    </row>
    <row r="44" spans="1:28" ht="18" customHeight="1">
      <c r="B44" s="11"/>
      <c r="C44" s="11"/>
      <c r="D44" s="11"/>
      <c r="E44" s="11"/>
      <c r="G44" s="11"/>
      <c r="I44" s="11"/>
      <c r="J44" s="11"/>
      <c r="Q44" s="11"/>
      <c r="S44" s="11"/>
      <c r="T44" s="11"/>
    </row>
    <row r="45" spans="1:28" ht="18" customHeight="1">
      <c r="B45" s="11"/>
      <c r="C45" s="11"/>
      <c r="D45" s="11"/>
      <c r="E45" s="11"/>
      <c r="G45" s="11"/>
      <c r="I45" s="11"/>
      <c r="J45" s="11"/>
      <c r="Q45" s="11"/>
      <c r="S45" s="11"/>
      <c r="T45" s="11"/>
    </row>
    <row r="46" spans="1:28" ht="18" customHeight="1">
      <c r="B46" s="11"/>
      <c r="C46" s="11"/>
      <c r="D46" s="11"/>
      <c r="E46" s="11"/>
      <c r="G46" s="11"/>
      <c r="I46" s="11"/>
      <c r="J46" s="11"/>
      <c r="Q46" s="11"/>
      <c r="S46" s="11"/>
      <c r="T46" s="11"/>
    </row>
    <row r="47" spans="1:28" ht="18" customHeight="1">
      <c r="B47" s="11"/>
      <c r="C47" s="11"/>
      <c r="D47" s="11"/>
      <c r="E47" s="11"/>
      <c r="G47" s="11"/>
      <c r="I47" s="11"/>
      <c r="J47" s="11"/>
      <c r="Q47" s="11"/>
      <c r="S47" s="11"/>
      <c r="T47" s="11"/>
    </row>
    <row r="48" spans="1:28" ht="18" customHeight="1">
      <c r="B48" s="11"/>
      <c r="C48" s="11"/>
      <c r="D48" s="11"/>
      <c r="E48" s="11"/>
      <c r="G48" s="11"/>
      <c r="I48" s="11"/>
      <c r="J48" s="11"/>
      <c r="Q48" s="11"/>
      <c r="S48" s="11"/>
      <c r="T48" s="11"/>
    </row>
    <row r="49" spans="2:20" ht="18" customHeight="1">
      <c r="B49" s="11"/>
      <c r="C49" s="11"/>
      <c r="D49" s="11"/>
      <c r="E49" s="11"/>
      <c r="G49" s="11"/>
      <c r="I49" s="11"/>
      <c r="J49" s="11"/>
      <c r="Q49" s="11"/>
      <c r="S49" s="11"/>
      <c r="T49" s="11"/>
    </row>
    <row r="50" spans="2:20" ht="18" customHeight="1">
      <c r="B50" s="11"/>
      <c r="C50" s="11"/>
      <c r="D50" s="11"/>
      <c r="E50" s="11"/>
      <c r="G50" s="11"/>
      <c r="I50" s="11"/>
      <c r="J50" s="11"/>
      <c r="Q50" s="11"/>
      <c r="S50" s="11"/>
      <c r="T50" s="11"/>
    </row>
    <row r="51" spans="2:20" ht="18" customHeight="1">
      <c r="B51" s="11"/>
      <c r="C51" s="11"/>
      <c r="D51" s="11"/>
      <c r="E51" s="11"/>
      <c r="G51" s="11"/>
      <c r="I51" s="11"/>
      <c r="J51" s="11"/>
      <c r="Q51" s="11"/>
      <c r="S51" s="11"/>
      <c r="T51" s="11"/>
    </row>
    <row r="52" spans="2:20" ht="18" customHeight="1">
      <c r="B52" s="11"/>
      <c r="C52" s="11"/>
      <c r="D52" s="11"/>
      <c r="E52" s="11"/>
      <c r="G52" s="11"/>
      <c r="I52" s="11"/>
      <c r="J52" s="11"/>
      <c r="Q52" s="11"/>
      <c r="S52" s="11"/>
      <c r="T52" s="11"/>
    </row>
    <row r="53" spans="2:20" ht="18" customHeight="1">
      <c r="B53" s="11"/>
      <c r="C53" s="11"/>
      <c r="D53" s="11"/>
      <c r="E53" s="11"/>
      <c r="G53" s="11"/>
      <c r="I53" s="11"/>
      <c r="J53" s="11"/>
      <c r="Q53" s="11"/>
      <c r="S53" s="11"/>
      <c r="T53" s="11"/>
    </row>
    <row r="54" spans="2:20" ht="18" customHeight="1">
      <c r="B54" s="11"/>
      <c r="C54" s="11"/>
      <c r="D54" s="11"/>
      <c r="E54" s="11"/>
      <c r="G54" s="11"/>
      <c r="I54" s="11"/>
      <c r="J54" s="11"/>
      <c r="Q54" s="11"/>
      <c r="S54" s="11"/>
      <c r="T54" s="11"/>
    </row>
    <row r="55" spans="2:20" ht="18" customHeight="1">
      <c r="B55" s="11"/>
      <c r="C55" s="11"/>
      <c r="D55" s="11"/>
      <c r="E55" s="11"/>
      <c r="G55" s="11"/>
      <c r="I55" s="11"/>
      <c r="J55" s="11"/>
      <c r="Q55" s="11"/>
      <c r="S55" s="11"/>
      <c r="T55" s="11"/>
    </row>
    <row r="56" spans="2:20" ht="18" customHeight="1">
      <c r="B56" s="11"/>
      <c r="C56" s="11"/>
      <c r="D56" s="11"/>
      <c r="E56" s="11"/>
      <c r="G56" s="11"/>
      <c r="I56" s="11"/>
      <c r="J56" s="11"/>
      <c r="Q56" s="11"/>
      <c r="S56" s="11"/>
      <c r="T56" s="11"/>
    </row>
    <row r="57" spans="2:20" ht="18" customHeight="1">
      <c r="B57" s="11"/>
      <c r="C57" s="11"/>
      <c r="D57" s="11"/>
      <c r="E57" s="11"/>
      <c r="G57" s="11"/>
      <c r="I57" s="11"/>
      <c r="J57" s="11"/>
      <c r="Q57" s="11"/>
      <c r="S57" s="11"/>
      <c r="T57" s="11"/>
    </row>
    <row r="58" spans="2:20" ht="18" customHeight="1">
      <c r="B58" s="11"/>
      <c r="C58" s="11"/>
      <c r="D58" s="11"/>
      <c r="E58" s="11"/>
      <c r="G58" s="11"/>
      <c r="I58" s="11"/>
      <c r="J58" s="11"/>
      <c r="Q58" s="11"/>
      <c r="S58" s="11"/>
      <c r="T58" s="11"/>
    </row>
    <row r="59" spans="2:20" ht="18" customHeight="1">
      <c r="B59" s="11"/>
      <c r="C59" s="11"/>
      <c r="D59" s="11"/>
      <c r="E59" s="11"/>
      <c r="G59" s="11"/>
      <c r="I59" s="11"/>
      <c r="J59" s="11"/>
      <c r="Q59" s="11"/>
      <c r="S59" s="11"/>
      <c r="T59" s="11"/>
    </row>
    <row r="60" spans="2:20" ht="18" customHeight="1">
      <c r="B60" s="11"/>
      <c r="C60" s="11"/>
      <c r="D60" s="11"/>
      <c r="E60" s="11"/>
      <c r="G60" s="11"/>
      <c r="I60" s="11"/>
      <c r="J60" s="11"/>
      <c r="Q60" s="11"/>
      <c r="S60" s="11"/>
      <c r="T60" s="11"/>
    </row>
    <row r="61" spans="2:20" ht="18" customHeight="1">
      <c r="B61" s="11"/>
      <c r="C61" s="11"/>
      <c r="D61" s="11"/>
      <c r="E61" s="11"/>
      <c r="G61" s="11"/>
      <c r="I61" s="11"/>
      <c r="J61" s="11"/>
      <c r="Q61" s="11"/>
      <c r="S61" s="11"/>
      <c r="T61" s="11"/>
    </row>
    <row r="62" spans="2:20" ht="18" customHeight="1">
      <c r="B62" s="11"/>
      <c r="C62" s="11"/>
      <c r="D62" s="11"/>
      <c r="E62" s="11"/>
      <c r="G62" s="11"/>
      <c r="I62" s="11"/>
      <c r="J62" s="11"/>
      <c r="Q62" s="11"/>
      <c r="S62" s="11"/>
      <c r="T62" s="11"/>
    </row>
    <row r="63" spans="2:20" ht="18" customHeight="1">
      <c r="B63" s="11"/>
      <c r="C63" s="11"/>
      <c r="D63" s="11"/>
      <c r="E63" s="11"/>
      <c r="I63" s="11"/>
      <c r="J63" s="11"/>
      <c r="Q63" s="11"/>
      <c r="S63" s="11"/>
      <c r="T63" s="11"/>
    </row>
    <row r="64" spans="2:20" ht="18" customHeight="1">
      <c r="I64" s="11"/>
      <c r="J64" s="11"/>
      <c r="Q64" s="11"/>
      <c r="S64" s="11"/>
      <c r="T64" s="11"/>
    </row>
    <row r="65" spans="9:20" ht="18" customHeight="1">
      <c r="I65" s="11"/>
      <c r="J65" s="11"/>
      <c r="Q65" s="11"/>
      <c r="S65" s="11"/>
      <c r="T65" s="11"/>
    </row>
    <row r="66" spans="9:20" ht="18" customHeight="1"/>
    <row r="67" spans="9:20" ht="18" customHeight="1"/>
  </sheetData>
  <sheetProtection sheet="1" objects="1" scenarios="1" selectLockedCells="1"/>
  <mergeCells count="24">
    <mergeCell ref="L36:M36"/>
    <mergeCell ref="N36:O37"/>
    <mergeCell ref="P36:P37"/>
    <mergeCell ref="Q36:R36"/>
    <mergeCell ref="S36:T37"/>
    <mergeCell ref="U36:U37"/>
    <mergeCell ref="L37:M37"/>
    <mergeCell ref="Q37:R37"/>
    <mergeCell ref="B36:C36"/>
    <mergeCell ref="D36:E37"/>
    <mergeCell ref="F36:F37"/>
    <mergeCell ref="G36:H36"/>
    <mergeCell ref="I36:J37"/>
    <mergeCell ref="K36:K37"/>
    <mergeCell ref="B37:C37"/>
    <mergeCell ref="G37:H37"/>
    <mergeCell ref="B1:D1"/>
    <mergeCell ref="G1:U1"/>
    <mergeCell ref="X1:Y1"/>
    <mergeCell ref="B3:F3"/>
    <mergeCell ref="G3:K3"/>
    <mergeCell ref="L3:P3"/>
    <mergeCell ref="Q3:U3"/>
    <mergeCell ref="V3:V35"/>
  </mergeCells>
  <phoneticPr fontId="1"/>
  <printOptions horizontalCentered="1" verticalCentered="1"/>
  <pageMargins left="0.31496062992125984" right="0.23622047244094491" top="0.31496062992125984" bottom="0.35433070866141736" header="0.23622047244094491" footer="0.19685039370078741"/>
  <pageSetup paperSize="8" orientation="landscape" horizontalDpi="4294967293" verticalDpi="12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67"/>
  <sheetViews>
    <sheetView zoomScale="75" workbookViewId="0">
      <pane xSplit="1" ySplit="4" topLeftCell="B5" activePane="bottomRight" state="frozen"/>
      <selection pane="topRight" activeCell="C1" sqref="C1"/>
      <selection pane="bottomLeft" activeCell="A5" sqref="A5"/>
      <selection pane="bottomRight" activeCell="D5" sqref="D5"/>
    </sheetView>
  </sheetViews>
  <sheetFormatPr defaultRowHeight="13.5"/>
  <cols>
    <col min="1" max="1" width="4.25" style="2" bestFit="1" customWidth="1"/>
    <col min="2" max="4" width="7.375" style="2" customWidth="1"/>
    <col min="5" max="6" width="7.375" style="5" customWidth="1"/>
    <col min="7" max="8" width="7.375" style="2" customWidth="1"/>
    <col min="9" max="16" width="7.375" style="5" customWidth="1"/>
    <col min="17" max="18" width="7.375" style="2" customWidth="1"/>
    <col min="19" max="21" width="7.375" style="5" customWidth="1"/>
    <col min="22" max="22" width="3.5" style="5" customWidth="1"/>
    <col min="23" max="28" width="7.375" style="9" customWidth="1"/>
    <col min="29" max="16384" width="9" style="1"/>
  </cols>
  <sheetData>
    <row r="1" spans="1:28" s="10" customFormat="1" ht="30" customHeight="1">
      <c r="A1" s="15"/>
      <c r="B1" s="142" t="s">
        <v>32</v>
      </c>
      <c r="C1" s="142"/>
      <c r="D1" s="142"/>
      <c r="E1" s="15"/>
      <c r="G1" s="137" t="s">
        <v>25</v>
      </c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6"/>
      <c r="W1" s="12"/>
      <c r="X1" s="125"/>
      <c r="Y1" s="125"/>
      <c r="Z1" s="13"/>
      <c r="AA1" s="12"/>
      <c r="AB1" s="105"/>
    </row>
    <row r="2" spans="1:28" ht="9" customHeight="1" thickBot="1">
      <c r="B2" s="1"/>
      <c r="C2" s="1"/>
      <c r="D2" s="1"/>
      <c r="E2" s="4"/>
      <c r="G2" s="1"/>
      <c r="H2" s="1"/>
      <c r="I2" s="4"/>
      <c r="J2" s="4"/>
      <c r="Q2" s="1"/>
      <c r="R2" s="1"/>
      <c r="S2" s="4"/>
      <c r="T2" s="4"/>
      <c r="W2" s="3"/>
      <c r="X2" s="3"/>
      <c r="Y2" s="3"/>
      <c r="Z2" s="3"/>
      <c r="AA2" s="3"/>
      <c r="AB2" s="3"/>
    </row>
    <row r="3" spans="1:28" ht="23.25" customHeight="1">
      <c r="A3" s="64"/>
      <c r="B3" s="129" t="s">
        <v>15</v>
      </c>
      <c r="C3" s="130"/>
      <c r="D3" s="130"/>
      <c r="E3" s="130"/>
      <c r="F3" s="131"/>
      <c r="G3" s="133" t="s">
        <v>0</v>
      </c>
      <c r="H3" s="133"/>
      <c r="I3" s="133"/>
      <c r="J3" s="133"/>
      <c r="K3" s="133"/>
      <c r="L3" s="132" t="s">
        <v>17</v>
      </c>
      <c r="M3" s="133"/>
      <c r="N3" s="133"/>
      <c r="O3" s="133"/>
      <c r="P3" s="134"/>
      <c r="Q3" s="133" t="s">
        <v>20</v>
      </c>
      <c r="R3" s="133"/>
      <c r="S3" s="133"/>
      <c r="T3" s="133"/>
      <c r="U3" s="133"/>
      <c r="V3" s="135"/>
      <c r="W3" s="47" t="s">
        <v>2</v>
      </c>
      <c r="X3" s="47" t="s">
        <v>8</v>
      </c>
      <c r="Y3" s="48" t="s">
        <v>3</v>
      </c>
      <c r="Z3" s="49" t="s">
        <v>10</v>
      </c>
      <c r="AA3" s="48" t="s">
        <v>2</v>
      </c>
      <c r="AB3" s="50" t="s">
        <v>12</v>
      </c>
    </row>
    <row r="4" spans="1:28" ht="23.25" customHeight="1" thickBot="1">
      <c r="A4" s="65" t="s">
        <v>4</v>
      </c>
      <c r="B4" s="74" t="s">
        <v>23</v>
      </c>
      <c r="C4" s="16" t="s">
        <v>16</v>
      </c>
      <c r="D4" s="16" t="s">
        <v>22</v>
      </c>
      <c r="E4" s="17" t="s">
        <v>5</v>
      </c>
      <c r="F4" s="75" t="s">
        <v>14</v>
      </c>
      <c r="G4" s="54" t="s">
        <v>23</v>
      </c>
      <c r="H4" s="16" t="s">
        <v>16</v>
      </c>
      <c r="I4" s="16" t="s">
        <v>22</v>
      </c>
      <c r="J4" s="17" t="s">
        <v>5</v>
      </c>
      <c r="K4" s="18" t="s">
        <v>13</v>
      </c>
      <c r="L4" s="74" t="s">
        <v>23</v>
      </c>
      <c r="M4" s="16" t="s">
        <v>16</v>
      </c>
      <c r="N4" s="16" t="s">
        <v>22</v>
      </c>
      <c r="O4" s="17" t="s">
        <v>5</v>
      </c>
      <c r="P4" s="81" t="s">
        <v>13</v>
      </c>
      <c r="Q4" s="54" t="s">
        <v>23</v>
      </c>
      <c r="R4" s="16" t="s">
        <v>16</v>
      </c>
      <c r="S4" s="16" t="s">
        <v>22</v>
      </c>
      <c r="T4" s="17" t="s">
        <v>5</v>
      </c>
      <c r="U4" s="85" t="s">
        <v>13</v>
      </c>
      <c r="V4" s="136"/>
      <c r="W4" s="51" t="s">
        <v>1</v>
      </c>
      <c r="X4" s="51" t="s">
        <v>9</v>
      </c>
      <c r="Y4" s="42" t="s">
        <v>6</v>
      </c>
      <c r="Z4" s="52" t="s">
        <v>11</v>
      </c>
      <c r="AA4" s="42" t="s">
        <v>6</v>
      </c>
      <c r="AB4" s="53" t="s">
        <v>11</v>
      </c>
    </row>
    <row r="5" spans="1:28" ht="23.25" customHeight="1">
      <c r="A5" s="66">
        <v>1</v>
      </c>
      <c r="B5" s="106"/>
      <c r="C5" s="19">
        <f>B5</f>
        <v>0</v>
      </c>
      <c r="D5" s="111"/>
      <c r="E5" s="19">
        <f>D5</f>
        <v>0</v>
      </c>
      <c r="F5" s="76" t="e">
        <f>C5/E5</f>
        <v>#DIV/0!</v>
      </c>
      <c r="G5" s="116"/>
      <c r="H5" s="19">
        <f>G5</f>
        <v>0</v>
      </c>
      <c r="I5" s="111"/>
      <c r="J5" s="19">
        <f>I5</f>
        <v>0</v>
      </c>
      <c r="K5" s="20" t="e">
        <f>H5/J5</f>
        <v>#DIV/0!</v>
      </c>
      <c r="L5" s="106"/>
      <c r="M5" s="19">
        <f>L5</f>
        <v>0</v>
      </c>
      <c r="N5" s="111"/>
      <c r="O5" s="19">
        <f>N5</f>
        <v>0</v>
      </c>
      <c r="P5" s="82" t="e">
        <f>M5/O5</f>
        <v>#DIV/0!</v>
      </c>
      <c r="Q5" s="116"/>
      <c r="R5" s="19">
        <f>Q5</f>
        <v>0</v>
      </c>
      <c r="S5" s="124"/>
      <c r="T5" s="19">
        <f>S5</f>
        <v>0</v>
      </c>
      <c r="U5" s="86" t="e">
        <f>R5/T5</f>
        <v>#DIV/0!</v>
      </c>
      <c r="V5" s="136"/>
      <c r="W5" s="99" t="e">
        <f t="shared" ref="W5:W35" si="0">Q5/G5</f>
        <v>#DIV/0!</v>
      </c>
      <c r="X5" s="31" t="e">
        <f t="shared" ref="X5:X35" si="1">W5/(S5/I5)</f>
        <v>#DIV/0!</v>
      </c>
      <c r="Y5" s="92" t="e">
        <f t="shared" ref="Y5:Y35" si="2">B5/Q5</f>
        <v>#DIV/0!</v>
      </c>
      <c r="Z5" s="32" t="e">
        <f t="shared" ref="Z5:Z35" si="3">Y5/(D5/S5)</f>
        <v>#DIV/0!</v>
      </c>
      <c r="AA5" s="92" t="e">
        <f t="shared" ref="AA5:AA35" si="4">B5/G5</f>
        <v>#DIV/0!</v>
      </c>
      <c r="AB5" s="33" t="e">
        <f t="shared" ref="AB5:AB35" si="5">AA5/(D5/I5)</f>
        <v>#DIV/0!</v>
      </c>
    </row>
    <row r="6" spans="1:28" ht="23.25" customHeight="1">
      <c r="A6" s="67">
        <v>2</v>
      </c>
      <c r="B6" s="107"/>
      <c r="C6" s="21">
        <f t="shared" ref="C6:E21" si="6">B6+C5</f>
        <v>0</v>
      </c>
      <c r="D6" s="112"/>
      <c r="E6" s="21">
        <f t="shared" si="6"/>
        <v>0</v>
      </c>
      <c r="F6" s="77" t="e">
        <f t="shared" ref="F6:F34" si="7">C6/E6</f>
        <v>#DIV/0!</v>
      </c>
      <c r="G6" s="117"/>
      <c r="H6" s="21">
        <f>G6+H5</f>
        <v>0</v>
      </c>
      <c r="I6" s="112"/>
      <c r="J6" s="21">
        <f t="shared" ref="J6:J32" si="8">I6+J5</f>
        <v>0</v>
      </c>
      <c r="K6" s="22" t="e">
        <f t="shared" ref="K6:K35" si="9">H6/J6</f>
        <v>#DIV/0!</v>
      </c>
      <c r="L6" s="107"/>
      <c r="M6" s="21">
        <f>L6+M5</f>
        <v>0</v>
      </c>
      <c r="N6" s="112"/>
      <c r="O6" s="21">
        <f t="shared" ref="O6:O32" si="10">N6+O5</f>
        <v>0</v>
      </c>
      <c r="P6" s="83" t="e">
        <f t="shared" ref="P6:P35" si="11">M6/O6</f>
        <v>#DIV/0!</v>
      </c>
      <c r="Q6" s="117"/>
      <c r="R6" s="21">
        <f>Q6+R5</f>
        <v>0</v>
      </c>
      <c r="S6" s="112"/>
      <c r="T6" s="21">
        <f t="shared" ref="T6:T32" si="12">S6+T5</f>
        <v>0</v>
      </c>
      <c r="U6" s="87" t="e">
        <f t="shared" ref="U6:U35" si="13">R6/T6</f>
        <v>#DIV/0!</v>
      </c>
      <c r="V6" s="136"/>
      <c r="W6" s="100" t="e">
        <f t="shared" si="0"/>
        <v>#DIV/0!</v>
      </c>
      <c r="X6" s="34" t="e">
        <f t="shared" si="1"/>
        <v>#DIV/0!</v>
      </c>
      <c r="Y6" s="93" t="e">
        <f t="shared" si="2"/>
        <v>#DIV/0!</v>
      </c>
      <c r="Z6" s="35" t="e">
        <f t="shared" si="3"/>
        <v>#DIV/0!</v>
      </c>
      <c r="AA6" s="93" t="e">
        <f t="shared" si="4"/>
        <v>#DIV/0!</v>
      </c>
      <c r="AB6" s="36" t="e">
        <f t="shared" si="5"/>
        <v>#DIV/0!</v>
      </c>
    </row>
    <row r="7" spans="1:28" ht="23.25" customHeight="1">
      <c r="A7" s="67">
        <v>3</v>
      </c>
      <c r="B7" s="107"/>
      <c r="C7" s="21">
        <f t="shared" si="6"/>
        <v>0</v>
      </c>
      <c r="D7" s="112"/>
      <c r="E7" s="21">
        <f t="shared" si="6"/>
        <v>0</v>
      </c>
      <c r="F7" s="77" t="e">
        <f t="shared" si="7"/>
        <v>#DIV/0!</v>
      </c>
      <c r="G7" s="117"/>
      <c r="H7" s="21">
        <f t="shared" ref="H7:H13" si="14">G7+H6</f>
        <v>0</v>
      </c>
      <c r="I7" s="112"/>
      <c r="J7" s="21">
        <f t="shared" si="8"/>
        <v>0</v>
      </c>
      <c r="K7" s="22" t="e">
        <f t="shared" si="9"/>
        <v>#DIV/0!</v>
      </c>
      <c r="L7" s="107"/>
      <c r="M7" s="21">
        <f t="shared" ref="M7:M11" si="15">L7+M6</f>
        <v>0</v>
      </c>
      <c r="N7" s="112"/>
      <c r="O7" s="21">
        <f t="shared" si="10"/>
        <v>0</v>
      </c>
      <c r="P7" s="83" t="e">
        <f t="shared" si="11"/>
        <v>#DIV/0!</v>
      </c>
      <c r="Q7" s="117"/>
      <c r="R7" s="21">
        <f t="shared" ref="R7:R14" si="16">Q7+R6</f>
        <v>0</v>
      </c>
      <c r="S7" s="112"/>
      <c r="T7" s="21">
        <f t="shared" si="12"/>
        <v>0</v>
      </c>
      <c r="U7" s="87" t="e">
        <f t="shared" si="13"/>
        <v>#DIV/0!</v>
      </c>
      <c r="V7" s="136"/>
      <c r="W7" s="100" t="e">
        <f t="shared" si="0"/>
        <v>#DIV/0!</v>
      </c>
      <c r="X7" s="34" t="e">
        <f t="shared" si="1"/>
        <v>#DIV/0!</v>
      </c>
      <c r="Y7" s="93" t="e">
        <f t="shared" si="2"/>
        <v>#DIV/0!</v>
      </c>
      <c r="Z7" s="35" t="e">
        <f t="shared" si="3"/>
        <v>#DIV/0!</v>
      </c>
      <c r="AA7" s="93" t="e">
        <f t="shared" si="4"/>
        <v>#DIV/0!</v>
      </c>
      <c r="AB7" s="36" t="e">
        <f t="shared" si="5"/>
        <v>#DIV/0!</v>
      </c>
    </row>
    <row r="8" spans="1:28" ht="23.25" customHeight="1">
      <c r="A8" s="67">
        <v>4</v>
      </c>
      <c r="B8" s="107"/>
      <c r="C8" s="21">
        <f t="shared" si="6"/>
        <v>0</v>
      </c>
      <c r="D8" s="112"/>
      <c r="E8" s="21">
        <f t="shared" si="6"/>
        <v>0</v>
      </c>
      <c r="F8" s="77" t="e">
        <f t="shared" si="7"/>
        <v>#DIV/0!</v>
      </c>
      <c r="G8" s="117"/>
      <c r="H8" s="21">
        <f t="shared" si="14"/>
        <v>0</v>
      </c>
      <c r="I8" s="112"/>
      <c r="J8" s="21">
        <f t="shared" si="8"/>
        <v>0</v>
      </c>
      <c r="K8" s="22" t="e">
        <f t="shared" si="9"/>
        <v>#DIV/0!</v>
      </c>
      <c r="L8" s="107"/>
      <c r="M8" s="21">
        <f t="shared" si="15"/>
        <v>0</v>
      </c>
      <c r="N8" s="112"/>
      <c r="O8" s="21">
        <f t="shared" si="10"/>
        <v>0</v>
      </c>
      <c r="P8" s="83" t="e">
        <f t="shared" si="11"/>
        <v>#DIV/0!</v>
      </c>
      <c r="Q8" s="117"/>
      <c r="R8" s="21">
        <f t="shared" si="16"/>
        <v>0</v>
      </c>
      <c r="S8" s="112"/>
      <c r="T8" s="21">
        <f t="shared" si="12"/>
        <v>0</v>
      </c>
      <c r="U8" s="87" t="e">
        <f t="shared" si="13"/>
        <v>#DIV/0!</v>
      </c>
      <c r="V8" s="136"/>
      <c r="W8" s="100" t="e">
        <f t="shared" si="0"/>
        <v>#DIV/0!</v>
      </c>
      <c r="X8" s="34" t="e">
        <f t="shared" si="1"/>
        <v>#DIV/0!</v>
      </c>
      <c r="Y8" s="93" t="e">
        <f t="shared" si="2"/>
        <v>#DIV/0!</v>
      </c>
      <c r="Z8" s="35" t="e">
        <f t="shared" si="3"/>
        <v>#DIV/0!</v>
      </c>
      <c r="AA8" s="93" t="e">
        <f t="shared" si="4"/>
        <v>#DIV/0!</v>
      </c>
      <c r="AB8" s="36" t="e">
        <f t="shared" si="5"/>
        <v>#DIV/0!</v>
      </c>
    </row>
    <row r="9" spans="1:28" ht="23.25" customHeight="1">
      <c r="A9" s="67">
        <v>5</v>
      </c>
      <c r="B9" s="107"/>
      <c r="C9" s="21">
        <f t="shared" si="6"/>
        <v>0</v>
      </c>
      <c r="D9" s="112"/>
      <c r="E9" s="21">
        <f t="shared" si="6"/>
        <v>0</v>
      </c>
      <c r="F9" s="77" t="e">
        <f t="shared" si="7"/>
        <v>#DIV/0!</v>
      </c>
      <c r="G9" s="117"/>
      <c r="H9" s="21">
        <f t="shared" si="14"/>
        <v>0</v>
      </c>
      <c r="I9" s="112"/>
      <c r="J9" s="21">
        <f t="shared" si="8"/>
        <v>0</v>
      </c>
      <c r="K9" s="22" t="e">
        <f t="shared" si="9"/>
        <v>#DIV/0!</v>
      </c>
      <c r="L9" s="107"/>
      <c r="M9" s="21">
        <f t="shared" si="15"/>
        <v>0</v>
      </c>
      <c r="N9" s="112"/>
      <c r="O9" s="21">
        <f t="shared" si="10"/>
        <v>0</v>
      </c>
      <c r="P9" s="83" t="e">
        <f t="shared" si="11"/>
        <v>#DIV/0!</v>
      </c>
      <c r="Q9" s="117"/>
      <c r="R9" s="21">
        <f t="shared" si="16"/>
        <v>0</v>
      </c>
      <c r="S9" s="112"/>
      <c r="T9" s="21">
        <f t="shared" si="12"/>
        <v>0</v>
      </c>
      <c r="U9" s="87" t="e">
        <f t="shared" si="13"/>
        <v>#DIV/0!</v>
      </c>
      <c r="V9" s="136"/>
      <c r="W9" s="100" t="e">
        <f t="shared" si="0"/>
        <v>#DIV/0!</v>
      </c>
      <c r="X9" s="34" t="e">
        <f t="shared" si="1"/>
        <v>#DIV/0!</v>
      </c>
      <c r="Y9" s="93" t="e">
        <f t="shared" si="2"/>
        <v>#DIV/0!</v>
      </c>
      <c r="Z9" s="35" t="e">
        <f t="shared" si="3"/>
        <v>#DIV/0!</v>
      </c>
      <c r="AA9" s="93" t="e">
        <f t="shared" si="4"/>
        <v>#DIV/0!</v>
      </c>
      <c r="AB9" s="36" t="e">
        <f t="shared" si="5"/>
        <v>#DIV/0!</v>
      </c>
    </row>
    <row r="10" spans="1:28" ht="23.25" customHeight="1">
      <c r="A10" s="67">
        <v>6</v>
      </c>
      <c r="B10" s="107"/>
      <c r="C10" s="21">
        <f t="shared" si="6"/>
        <v>0</v>
      </c>
      <c r="D10" s="112"/>
      <c r="E10" s="21">
        <f t="shared" si="6"/>
        <v>0</v>
      </c>
      <c r="F10" s="77" t="e">
        <f t="shared" si="7"/>
        <v>#DIV/0!</v>
      </c>
      <c r="G10" s="117"/>
      <c r="H10" s="21">
        <f t="shared" si="14"/>
        <v>0</v>
      </c>
      <c r="I10" s="112"/>
      <c r="J10" s="21">
        <f t="shared" si="8"/>
        <v>0</v>
      </c>
      <c r="K10" s="22" t="e">
        <f t="shared" si="9"/>
        <v>#DIV/0!</v>
      </c>
      <c r="L10" s="107"/>
      <c r="M10" s="21">
        <f t="shared" si="15"/>
        <v>0</v>
      </c>
      <c r="N10" s="112"/>
      <c r="O10" s="21">
        <f t="shared" si="10"/>
        <v>0</v>
      </c>
      <c r="P10" s="83" t="e">
        <f t="shared" si="11"/>
        <v>#DIV/0!</v>
      </c>
      <c r="Q10" s="117"/>
      <c r="R10" s="21">
        <f t="shared" si="16"/>
        <v>0</v>
      </c>
      <c r="S10" s="112"/>
      <c r="T10" s="21">
        <f t="shared" si="12"/>
        <v>0</v>
      </c>
      <c r="U10" s="87" t="e">
        <f t="shared" si="13"/>
        <v>#DIV/0!</v>
      </c>
      <c r="V10" s="136"/>
      <c r="W10" s="100" t="e">
        <f t="shared" si="0"/>
        <v>#DIV/0!</v>
      </c>
      <c r="X10" s="34" t="e">
        <f t="shared" si="1"/>
        <v>#DIV/0!</v>
      </c>
      <c r="Y10" s="93" t="e">
        <f t="shared" si="2"/>
        <v>#DIV/0!</v>
      </c>
      <c r="Z10" s="35" t="e">
        <f t="shared" si="3"/>
        <v>#DIV/0!</v>
      </c>
      <c r="AA10" s="93" t="e">
        <f t="shared" si="4"/>
        <v>#DIV/0!</v>
      </c>
      <c r="AB10" s="36" t="e">
        <f t="shared" si="5"/>
        <v>#DIV/0!</v>
      </c>
    </row>
    <row r="11" spans="1:28" ht="23.25" customHeight="1" thickBot="1">
      <c r="A11" s="68">
        <v>7</v>
      </c>
      <c r="B11" s="108"/>
      <c r="C11" s="23">
        <f t="shared" si="6"/>
        <v>0</v>
      </c>
      <c r="D11" s="113"/>
      <c r="E11" s="23">
        <f t="shared" si="6"/>
        <v>0</v>
      </c>
      <c r="F11" s="78" t="e">
        <f t="shared" si="7"/>
        <v>#DIV/0!</v>
      </c>
      <c r="G11" s="118"/>
      <c r="H11" s="24">
        <f t="shared" si="14"/>
        <v>0</v>
      </c>
      <c r="I11" s="113"/>
      <c r="J11" s="23">
        <f t="shared" si="8"/>
        <v>0</v>
      </c>
      <c r="K11" s="25" t="e">
        <f t="shared" si="9"/>
        <v>#DIV/0!</v>
      </c>
      <c r="L11" s="108"/>
      <c r="M11" s="24">
        <f t="shared" si="15"/>
        <v>0</v>
      </c>
      <c r="N11" s="113"/>
      <c r="O11" s="23">
        <f t="shared" si="10"/>
        <v>0</v>
      </c>
      <c r="P11" s="46" t="e">
        <f t="shared" si="11"/>
        <v>#DIV/0!</v>
      </c>
      <c r="Q11" s="118"/>
      <c r="R11" s="24">
        <f t="shared" si="16"/>
        <v>0</v>
      </c>
      <c r="S11" s="113"/>
      <c r="T11" s="23">
        <f t="shared" si="12"/>
        <v>0</v>
      </c>
      <c r="U11" s="45" t="e">
        <f t="shared" si="13"/>
        <v>#DIV/0!</v>
      </c>
      <c r="V11" s="136"/>
      <c r="W11" s="101" t="e">
        <f t="shared" si="0"/>
        <v>#DIV/0!</v>
      </c>
      <c r="X11" s="37" t="e">
        <f t="shared" si="1"/>
        <v>#DIV/0!</v>
      </c>
      <c r="Y11" s="94" t="e">
        <f t="shared" si="2"/>
        <v>#DIV/0!</v>
      </c>
      <c r="Z11" s="38" t="e">
        <f t="shared" si="3"/>
        <v>#DIV/0!</v>
      </c>
      <c r="AA11" s="94" t="e">
        <f t="shared" si="4"/>
        <v>#DIV/0!</v>
      </c>
      <c r="AB11" s="39" t="e">
        <f t="shared" si="5"/>
        <v>#DIV/0!</v>
      </c>
    </row>
    <row r="12" spans="1:28" ht="23.25" customHeight="1">
      <c r="A12" s="69">
        <v>8</v>
      </c>
      <c r="B12" s="106"/>
      <c r="C12" s="19">
        <f t="shared" si="6"/>
        <v>0</v>
      </c>
      <c r="D12" s="111"/>
      <c r="E12" s="19">
        <f t="shared" si="6"/>
        <v>0</v>
      </c>
      <c r="F12" s="76" t="e">
        <f t="shared" si="7"/>
        <v>#DIV/0!</v>
      </c>
      <c r="G12" s="116"/>
      <c r="H12" s="19">
        <f>G12+H11</f>
        <v>0</v>
      </c>
      <c r="I12" s="111"/>
      <c r="J12" s="19">
        <f t="shared" si="8"/>
        <v>0</v>
      </c>
      <c r="K12" s="20" t="e">
        <f t="shared" si="9"/>
        <v>#DIV/0!</v>
      </c>
      <c r="L12" s="106"/>
      <c r="M12" s="19">
        <f>L12+M11</f>
        <v>0</v>
      </c>
      <c r="N12" s="111"/>
      <c r="O12" s="19">
        <f t="shared" si="10"/>
        <v>0</v>
      </c>
      <c r="P12" s="82" t="e">
        <f t="shared" si="11"/>
        <v>#DIV/0!</v>
      </c>
      <c r="Q12" s="116"/>
      <c r="R12" s="19">
        <f>Q12+R11</f>
        <v>0</v>
      </c>
      <c r="S12" s="111"/>
      <c r="T12" s="19">
        <f t="shared" si="12"/>
        <v>0</v>
      </c>
      <c r="U12" s="88" t="e">
        <f t="shared" si="13"/>
        <v>#DIV/0!</v>
      </c>
      <c r="V12" s="136"/>
      <c r="W12" s="99" t="e">
        <f t="shared" si="0"/>
        <v>#DIV/0!</v>
      </c>
      <c r="X12" s="31" t="e">
        <f t="shared" si="1"/>
        <v>#DIV/0!</v>
      </c>
      <c r="Y12" s="92" t="e">
        <f t="shared" si="2"/>
        <v>#DIV/0!</v>
      </c>
      <c r="Z12" s="40" t="e">
        <f t="shared" si="3"/>
        <v>#DIV/0!</v>
      </c>
      <c r="AA12" s="92" t="e">
        <f t="shared" si="4"/>
        <v>#DIV/0!</v>
      </c>
      <c r="AB12" s="33" t="e">
        <f t="shared" si="5"/>
        <v>#DIV/0!</v>
      </c>
    </row>
    <row r="13" spans="1:28" ht="23.25" customHeight="1">
      <c r="A13" s="67">
        <v>9</v>
      </c>
      <c r="B13" s="107"/>
      <c r="C13" s="21">
        <f t="shared" si="6"/>
        <v>0</v>
      </c>
      <c r="D13" s="112"/>
      <c r="E13" s="21">
        <f t="shared" si="6"/>
        <v>0</v>
      </c>
      <c r="F13" s="77" t="e">
        <f t="shared" si="7"/>
        <v>#DIV/0!</v>
      </c>
      <c r="G13" s="117"/>
      <c r="H13" s="21">
        <f t="shared" si="14"/>
        <v>0</v>
      </c>
      <c r="I13" s="112"/>
      <c r="J13" s="21">
        <f t="shared" si="8"/>
        <v>0</v>
      </c>
      <c r="K13" s="22" t="e">
        <f t="shared" si="9"/>
        <v>#DIV/0!</v>
      </c>
      <c r="L13" s="107"/>
      <c r="M13" s="21">
        <f t="shared" ref="M13" si="17">L13+M12</f>
        <v>0</v>
      </c>
      <c r="N13" s="112"/>
      <c r="O13" s="21">
        <f t="shared" si="10"/>
        <v>0</v>
      </c>
      <c r="P13" s="83" t="e">
        <f t="shared" si="11"/>
        <v>#DIV/0!</v>
      </c>
      <c r="Q13" s="117"/>
      <c r="R13" s="21">
        <f t="shared" si="16"/>
        <v>0</v>
      </c>
      <c r="S13" s="112"/>
      <c r="T13" s="21">
        <f t="shared" si="12"/>
        <v>0</v>
      </c>
      <c r="U13" s="87" t="e">
        <f t="shared" si="13"/>
        <v>#DIV/0!</v>
      </c>
      <c r="V13" s="136"/>
      <c r="W13" s="100" t="e">
        <f t="shared" si="0"/>
        <v>#DIV/0!</v>
      </c>
      <c r="X13" s="34" t="e">
        <f t="shared" si="1"/>
        <v>#DIV/0!</v>
      </c>
      <c r="Y13" s="93" t="e">
        <f t="shared" si="2"/>
        <v>#DIV/0!</v>
      </c>
      <c r="Z13" s="35" t="e">
        <f t="shared" si="3"/>
        <v>#DIV/0!</v>
      </c>
      <c r="AA13" s="93" t="e">
        <f t="shared" si="4"/>
        <v>#DIV/0!</v>
      </c>
      <c r="AB13" s="36" t="e">
        <f t="shared" si="5"/>
        <v>#DIV/0!</v>
      </c>
    </row>
    <row r="14" spans="1:28" ht="23.25" customHeight="1">
      <c r="A14" s="67">
        <v>10</v>
      </c>
      <c r="B14" s="107"/>
      <c r="C14" s="21">
        <f t="shared" si="6"/>
        <v>0</v>
      </c>
      <c r="D14" s="112"/>
      <c r="E14" s="21">
        <f t="shared" si="6"/>
        <v>0</v>
      </c>
      <c r="F14" s="77" t="e">
        <f t="shared" si="7"/>
        <v>#DIV/0!</v>
      </c>
      <c r="G14" s="117"/>
      <c r="H14" s="21">
        <f>G14+H13</f>
        <v>0</v>
      </c>
      <c r="I14" s="112"/>
      <c r="J14" s="21">
        <f t="shared" si="8"/>
        <v>0</v>
      </c>
      <c r="K14" s="22" t="e">
        <f t="shared" si="9"/>
        <v>#DIV/0!</v>
      </c>
      <c r="L14" s="107"/>
      <c r="M14" s="21">
        <f>L14+M13</f>
        <v>0</v>
      </c>
      <c r="N14" s="112"/>
      <c r="O14" s="21">
        <f t="shared" si="10"/>
        <v>0</v>
      </c>
      <c r="P14" s="83" t="e">
        <f t="shared" si="11"/>
        <v>#DIV/0!</v>
      </c>
      <c r="Q14" s="117"/>
      <c r="R14" s="21">
        <f t="shared" si="16"/>
        <v>0</v>
      </c>
      <c r="S14" s="112"/>
      <c r="T14" s="21">
        <f t="shared" si="12"/>
        <v>0</v>
      </c>
      <c r="U14" s="87" t="e">
        <f t="shared" si="13"/>
        <v>#DIV/0!</v>
      </c>
      <c r="V14" s="136"/>
      <c r="W14" s="100" t="e">
        <f t="shared" si="0"/>
        <v>#DIV/0!</v>
      </c>
      <c r="X14" s="34" t="e">
        <f t="shared" si="1"/>
        <v>#DIV/0!</v>
      </c>
      <c r="Y14" s="93" t="e">
        <f t="shared" si="2"/>
        <v>#DIV/0!</v>
      </c>
      <c r="Z14" s="35" t="e">
        <f t="shared" si="3"/>
        <v>#DIV/0!</v>
      </c>
      <c r="AA14" s="93" t="e">
        <f t="shared" si="4"/>
        <v>#DIV/0!</v>
      </c>
      <c r="AB14" s="36" t="e">
        <f t="shared" si="5"/>
        <v>#DIV/0!</v>
      </c>
    </row>
    <row r="15" spans="1:28" ht="23.25" customHeight="1">
      <c r="A15" s="69">
        <v>11</v>
      </c>
      <c r="B15" s="107"/>
      <c r="C15" s="19">
        <f t="shared" si="6"/>
        <v>0</v>
      </c>
      <c r="D15" s="112"/>
      <c r="E15" s="19">
        <f t="shared" si="6"/>
        <v>0</v>
      </c>
      <c r="F15" s="77" t="e">
        <f t="shared" si="7"/>
        <v>#DIV/0!</v>
      </c>
      <c r="G15" s="117"/>
      <c r="H15" s="19">
        <f>G15+H14</f>
        <v>0</v>
      </c>
      <c r="I15" s="111"/>
      <c r="J15" s="19">
        <f t="shared" si="8"/>
        <v>0</v>
      </c>
      <c r="K15" s="20" t="e">
        <f t="shared" si="9"/>
        <v>#DIV/0!</v>
      </c>
      <c r="L15" s="107"/>
      <c r="M15" s="19">
        <f>L15+M14</f>
        <v>0</v>
      </c>
      <c r="N15" s="111"/>
      <c r="O15" s="19">
        <f t="shared" si="10"/>
        <v>0</v>
      </c>
      <c r="P15" s="82" t="e">
        <f t="shared" si="11"/>
        <v>#DIV/0!</v>
      </c>
      <c r="Q15" s="116"/>
      <c r="R15" s="19">
        <f>Q15+R14</f>
        <v>0</v>
      </c>
      <c r="S15" s="111"/>
      <c r="T15" s="19">
        <f t="shared" si="12"/>
        <v>0</v>
      </c>
      <c r="U15" s="88" t="e">
        <f t="shared" si="13"/>
        <v>#DIV/0!</v>
      </c>
      <c r="V15" s="136"/>
      <c r="W15" s="99" t="e">
        <f t="shared" si="0"/>
        <v>#DIV/0!</v>
      </c>
      <c r="X15" s="31" t="e">
        <f t="shared" si="1"/>
        <v>#DIV/0!</v>
      </c>
      <c r="Y15" s="92" t="e">
        <f t="shared" si="2"/>
        <v>#DIV/0!</v>
      </c>
      <c r="Z15" s="40" t="e">
        <f t="shared" si="3"/>
        <v>#DIV/0!</v>
      </c>
      <c r="AA15" s="92" t="e">
        <f t="shared" si="4"/>
        <v>#DIV/0!</v>
      </c>
      <c r="AB15" s="33" t="e">
        <f t="shared" si="5"/>
        <v>#DIV/0!</v>
      </c>
    </row>
    <row r="16" spans="1:28" ht="23.25" customHeight="1">
      <c r="A16" s="67">
        <v>12</v>
      </c>
      <c r="B16" s="107"/>
      <c r="C16" s="21">
        <f t="shared" si="6"/>
        <v>0</v>
      </c>
      <c r="D16" s="112"/>
      <c r="E16" s="21">
        <f t="shared" si="6"/>
        <v>0</v>
      </c>
      <c r="F16" s="77" t="e">
        <f t="shared" si="7"/>
        <v>#DIV/0!</v>
      </c>
      <c r="G16" s="117"/>
      <c r="H16" s="21">
        <f>G16+H15</f>
        <v>0</v>
      </c>
      <c r="I16" s="112"/>
      <c r="J16" s="21">
        <f t="shared" si="8"/>
        <v>0</v>
      </c>
      <c r="K16" s="22" t="e">
        <f t="shared" si="9"/>
        <v>#DIV/0!</v>
      </c>
      <c r="L16" s="107"/>
      <c r="M16" s="21">
        <f>L16+M15</f>
        <v>0</v>
      </c>
      <c r="N16" s="112"/>
      <c r="O16" s="21">
        <f t="shared" si="10"/>
        <v>0</v>
      </c>
      <c r="P16" s="83" t="e">
        <f t="shared" si="11"/>
        <v>#DIV/0!</v>
      </c>
      <c r="Q16" s="117"/>
      <c r="R16" s="21">
        <f>Q16+R15</f>
        <v>0</v>
      </c>
      <c r="S16" s="112"/>
      <c r="T16" s="21">
        <f t="shared" si="12"/>
        <v>0</v>
      </c>
      <c r="U16" s="87" t="e">
        <f t="shared" si="13"/>
        <v>#DIV/0!</v>
      </c>
      <c r="V16" s="136"/>
      <c r="W16" s="100" t="e">
        <f t="shared" si="0"/>
        <v>#DIV/0!</v>
      </c>
      <c r="X16" s="34" t="e">
        <f t="shared" si="1"/>
        <v>#DIV/0!</v>
      </c>
      <c r="Y16" s="93" t="e">
        <f t="shared" si="2"/>
        <v>#DIV/0!</v>
      </c>
      <c r="Z16" s="35" t="e">
        <f t="shared" si="3"/>
        <v>#DIV/0!</v>
      </c>
      <c r="AA16" s="93" t="e">
        <f t="shared" si="4"/>
        <v>#DIV/0!</v>
      </c>
      <c r="AB16" s="36" t="e">
        <f t="shared" si="5"/>
        <v>#DIV/0!</v>
      </c>
    </row>
    <row r="17" spans="1:28" ht="23.25" customHeight="1">
      <c r="A17" s="67">
        <v>13</v>
      </c>
      <c r="B17" s="107"/>
      <c r="C17" s="21">
        <f t="shared" si="6"/>
        <v>0</v>
      </c>
      <c r="D17" s="112"/>
      <c r="E17" s="21">
        <f t="shared" si="6"/>
        <v>0</v>
      </c>
      <c r="F17" s="77" t="e">
        <f t="shared" si="7"/>
        <v>#DIV/0!</v>
      </c>
      <c r="G17" s="117"/>
      <c r="H17" s="21">
        <f t="shared" ref="H17:H24" si="18">G17+H16</f>
        <v>0</v>
      </c>
      <c r="I17" s="112"/>
      <c r="J17" s="21">
        <f t="shared" si="8"/>
        <v>0</v>
      </c>
      <c r="K17" s="22" t="e">
        <f t="shared" si="9"/>
        <v>#DIV/0!</v>
      </c>
      <c r="L17" s="107"/>
      <c r="M17" s="21">
        <f t="shared" ref="M17:M18" si="19">L17+M16</f>
        <v>0</v>
      </c>
      <c r="N17" s="112"/>
      <c r="O17" s="21">
        <f t="shared" si="10"/>
        <v>0</v>
      </c>
      <c r="P17" s="83" t="e">
        <f t="shared" si="11"/>
        <v>#DIV/0!</v>
      </c>
      <c r="Q17" s="117"/>
      <c r="R17" s="21">
        <f t="shared" ref="R17:R23" si="20">Q17+R16</f>
        <v>0</v>
      </c>
      <c r="S17" s="112"/>
      <c r="T17" s="21">
        <f t="shared" si="12"/>
        <v>0</v>
      </c>
      <c r="U17" s="87" t="e">
        <f t="shared" si="13"/>
        <v>#DIV/0!</v>
      </c>
      <c r="V17" s="136"/>
      <c r="W17" s="100" t="e">
        <f t="shared" si="0"/>
        <v>#DIV/0!</v>
      </c>
      <c r="X17" s="34" t="e">
        <f t="shared" si="1"/>
        <v>#DIV/0!</v>
      </c>
      <c r="Y17" s="93" t="e">
        <f t="shared" si="2"/>
        <v>#DIV/0!</v>
      </c>
      <c r="Z17" s="35" t="e">
        <f t="shared" si="3"/>
        <v>#DIV/0!</v>
      </c>
      <c r="AA17" s="93" t="e">
        <f t="shared" si="4"/>
        <v>#DIV/0!</v>
      </c>
      <c r="AB17" s="36" t="e">
        <f t="shared" si="5"/>
        <v>#DIV/0!</v>
      </c>
    </row>
    <row r="18" spans="1:28" ht="23.25" customHeight="1" thickBot="1">
      <c r="A18" s="68">
        <v>14</v>
      </c>
      <c r="B18" s="108"/>
      <c r="C18" s="23">
        <f t="shared" si="6"/>
        <v>0</v>
      </c>
      <c r="D18" s="113"/>
      <c r="E18" s="23">
        <f t="shared" si="6"/>
        <v>0</v>
      </c>
      <c r="F18" s="78" t="e">
        <f t="shared" si="7"/>
        <v>#DIV/0!</v>
      </c>
      <c r="G18" s="118"/>
      <c r="H18" s="24">
        <f t="shared" si="18"/>
        <v>0</v>
      </c>
      <c r="I18" s="113"/>
      <c r="J18" s="23">
        <f t="shared" si="8"/>
        <v>0</v>
      </c>
      <c r="K18" s="25" t="e">
        <f t="shared" si="9"/>
        <v>#DIV/0!</v>
      </c>
      <c r="L18" s="108"/>
      <c r="M18" s="24">
        <f t="shared" si="19"/>
        <v>0</v>
      </c>
      <c r="N18" s="113"/>
      <c r="O18" s="23">
        <f t="shared" si="10"/>
        <v>0</v>
      </c>
      <c r="P18" s="46" t="e">
        <f t="shared" si="11"/>
        <v>#DIV/0!</v>
      </c>
      <c r="Q18" s="118"/>
      <c r="R18" s="24">
        <f t="shared" si="20"/>
        <v>0</v>
      </c>
      <c r="S18" s="113"/>
      <c r="T18" s="23">
        <f t="shared" si="12"/>
        <v>0</v>
      </c>
      <c r="U18" s="45" t="e">
        <f t="shared" si="13"/>
        <v>#DIV/0!</v>
      </c>
      <c r="V18" s="136"/>
      <c r="W18" s="101" t="e">
        <f t="shared" si="0"/>
        <v>#DIV/0!</v>
      </c>
      <c r="X18" s="37" t="e">
        <f t="shared" si="1"/>
        <v>#DIV/0!</v>
      </c>
      <c r="Y18" s="94" t="e">
        <f t="shared" si="2"/>
        <v>#DIV/0!</v>
      </c>
      <c r="Z18" s="38" t="e">
        <f t="shared" si="3"/>
        <v>#DIV/0!</v>
      </c>
      <c r="AA18" s="94" t="e">
        <f t="shared" si="4"/>
        <v>#DIV/0!</v>
      </c>
      <c r="AB18" s="39" t="e">
        <f t="shared" si="5"/>
        <v>#DIV/0!</v>
      </c>
    </row>
    <row r="19" spans="1:28" ht="23.25" customHeight="1">
      <c r="A19" s="66">
        <v>15</v>
      </c>
      <c r="B19" s="106"/>
      <c r="C19" s="26">
        <f t="shared" si="6"/>
        <v>0</v>
      </c>
      <c r="D19" s="111"/>
      <c r="E19" s="26">
        <f t="shared" si="6"/>
        <v>0</v>
      </c>
      <c r="F19" s="76" t="e">
        <f t="shared" si="7"/>
        <v>#DIV/0!</v>
      </c>
      <c r="G19" s="116"/>
      <c r="H19" s="19">
        <f>G19+H18</f>
        <v>0</v>
      </c>
      <c r="I19" s="111"/>
      <c r="J19" s="26">
        <f t="shared" si="8"/>
        <v>0</v>
      </c>
      <c r="K19" s="20" t="e">
        <f t="shared" si="9"/>
        <v>#DIV/0!</v>
      </c>
      <c r="L19" s="106"/>
      <c r="M19" s="19">
        <f>L19+M18</f>
        <v>0</v>
      </c>
      <c r="N19" s="111"/>
      <c r="O19" s="26">
        <f t="shared" si="10"/>
        <v>0</v>
      </c>
      <c r="P19" s="82" t="e">
        <f t="shared" si="11"/>
        <v>#DIV/0!</v>
      </c>
      <c r="Q19" s="116"/>
      <c r="R19" s="19">
        <f>Q19+R18</f>
        <v>0</v>
      </c>
      <c r="S19" s="111"/>
      <c r="T19" s="26">
        <f t="shared" si="12"/>
        <v>0</v>
      </c>
      <c r="U19" s="88" t="e">
        <f t="shared" si="13"/>
        <v>#DIV/0!</v>
      </c>
      <c r="V19" s="136"/>
      <c r="W19" s="99" t="e">
        <f t="shared" si="0"/>
        <v>#DIV/0!</v>
      </c>
      <c r="X19" s="31" t="e">
        <f t="shared" si="1"/>
        <v>#DIV/0!</v>
      </c>
      <c r="Y19" s="92" t="e">
        <f t="shared" si="2"/>
        <v>#DIV/0!</v>
      </c>
      <c r="Z19" s="40" t="e">
        <f t="shared" si="3"/>
        <v>#DIV/0!</v>
      </c>
      <c r="AA19" s="92" t="e">
        <f t="shared" si="4"/>
        <v>#DIV/0!</v>
      </c>
      <c r="AB19" s="33" t="e">
        <f t="shared" si="5"/>
        <v>#DIV/0!</v>
      </c>
    </row>
    <row r="20" spans="1:28" ht="23.25" customHeight="1">
      <c r="A20" s="67">
        <v>16</v>
      </c>
      <c r="B20" s="107"/>
      <c r="C20" s="27">
        <f t="shared" si="6"/>
        <v>0</v>
      </c>
      <c r="D20" s="112"/>
      <c r="E20" s="27">
        <f t="shared" si="6"/>
        <v>0</v>
      </c>
      <c r="F20" s="77" t="e">
        <f t="shared" si="7"/>
        <v>#DIV/0!</v>
      </c>
      <c r="G20" s="117"/>
      <c r="H20" s="21">
        <f t="shared" si="18"/>
        <v>0</v>
      </c>
      <c r="I20" s="112"/>
      <c r="J20" s="27">
        <f t="shared" si="8"/>
        <v>0</v>
      </c>
      <c r="K20" s="22" t="e">
        <f t="shared" si="9"/>
        <v>#DIV/0!</v>
      </c>
      <c r="L20" s="107"/>
      <c r="M20" s="21">
        <f t="shared" ref="M20:M24" si="21">L20+M19</f>
        <v>0</v>
      </c>
      <c r="N20" s="112"/>
      <c r="O20" s="27">
        <f t="shared" si="10"/>
        <v>0</v>
      </c>
      <c r="P20" s="83" t="e">
        <f t="shared" si="11"/>
        <v>#DIV/0!</v>
      </c>
      <c r="Q20" s="117"/>
      <c r="R20" s="21">
        <f t="shared" si="20"/>
        <v>0</v>
      </c>
      <c r="S20" s="112"/>
      <c r="T20" s="27">
        <f t="shared" si="12"/>
        <v>0</v>
      </c>
      <c r="U20" s="87" t="e">
        <f t="shared" si="13"/>
        <v>#DIV/0!</v>
      </c>
      <c r="V20" s="136"/>
      <c r="W20" s="100" t="e">
        <f t="shared" si="0"/>
        <v>#DIV/0!</v>
      </c>
      <c r="X20" s="34" t="e">
        <f t="shared" si="1"/>
        <v>#DIV/0!</v>
      </c>
      <c r="Y20" s="93" t="e">
        <f t="shared" si="2"/>
        <v>#DIV/0!</v>
      </c>
      <c r="Z20" s="35" t="e">
        <f t="shared" si="3"/>
        <v>#DIV/0!</v>
      </c>
      <c r="AA20" s="93" t="e">
        <f t="shared" si="4"/>
        <v>#DIV/0!</v>
      </c>
      <c r="AB20" s="36" t="e">
        <f t="shared" si="5"/>
        <v>#DIV/0!</v>
      </c>
    </row>
    <row r="21" spans="1:28" ht="23.25" customHeight="1">
      <c r="A21" s="67">
        <v>17</v>
      </c>
      <c r="B21" s="107"/>
      <c r="C21" s="27">
        <f t="shared" si="6"/>
        <v>0</v>
      </c>
      <c r="D21" s="112"/>
      <c r="E21" s="27">
        <f t="shared" si="6"/>
        <v>0</v>
      </c>
      <c r="F21" s="77" t="e">
        <f t="shared" si="7"/>
        <v>#DIV/0!</v>
      </c>
      <c r="G21" s="117"/>
      <c r="H21" s="21">
        <f t="shared" si="18"/>
        <v>0</v>
      </c>
      <c r="I21" s="112"/>
      <c r="J21" s="27">
        <f t="shared" si="8"/>
        <v>0</v>
      </c>
      <c r="K21" s="22" t="e">
        <f t="shared" si="9"/>
        <v>#DIV/0!</v>
      </c>
      <c r="L21" s="107"/>
      <c r="M21" s="21">
        <f t="shared" si="21"/>
        <v>0</v>
      </c>
      <c r="N21" s="112"/>
      <c r="O21" s="27">
        <f t="shared" si="10"/>
        <v>0</v>
      </c>
      <c r="P21" s="83" t="e">
        <f t="shared" si="11"/>
        <v>#DIV/0!</v>
      </c>
      <c r="Q21" s="117"/>
      <c r="R21" s="21">
        <f t="shared" si="20"/>
        <v>0</v>
      </c>
      <c r="S21" s="112"/>
      <c r="T21" s="27">
        <f t="shared" si="12"/>
        <v>0</v>
      </c>
      <c r="U21" s="87" t="e">
        <f t="shared" si="13"/>
        <v>#DIV/0!</v>
      </c>
      <c r="V21" s="136"/>
      <c r="W21" s="100" t="e">
        <f t="shared" si="0"/>
        <v>#DIV/0!</v>
      </c>
      <c r="X21" s="34" t="e">
        <f t="shared" si="1"/>
        <v>#DIV/0!</v>
      </c>
      <c r="Y21" s="93" t="e">
        <f t="shared" si="2"/>
        <v>#DIV/0!</v>
      </c>
      <c r="Z21" s="35" t="e">
        <f t="shared" si="3"/>
        <v>#DIV/0!</v>
      </c>
      <c r="AA21" s="93" t="e">
        <f t="shared" si="4"/>
        <v>#DIV/0!</v>
      </c>
      <c r="AB21" s="36" t="e">
        <f t="shared" si="5"/>
        <v>#DIV/0!</v>
      </c>
    </row>
    <row r="22" spans="1:28" ht="23.25" customHeight="1">
      <c r="A22" s="67">
        <v>18</v>
      </c>
      <c r="B22" s="107"/>
      <c r="C22" s="21">
        <f t="shared" ref="C22:E32" si="22">B22+C21</f>
        <v>0</v>
      </c>
      <c r="D22" s="112"/>
      <c r="E22" s="21">
        <f t="shared" si="22"/>
        <v>0</v>
      </c>
      <c r="F22" s="77" t="e">
        <f t="shared" si="7"/>
        <v>#DIV/0!</v>
      </c>
      <c r="G22" s="117"/>
      <c r="H22" s="21">
        <f t="shared" si="18"/>
        <v>0</v>
      </c>
      <c r="I22" s="112"/>
      <c r="J22" s="21">
        <f t="shared" si="8"/>
        <v>0</v>
      </c>
      <c r="K22" s="22" t="e">
        <f t="shared" si="9"/>
        <v>#DIV/0!</v>
      </c>
      <c r="L22" s="107"/>
      <c r="M22" s="21">
        <f t="shared" si="21"/>
        <v>0</v>
      </c>
      <c r="N22" s="112"/>
      <c r="O22" s="21">
        <f t="shared" si="10"/>
        <v>0</v>
      </c>
      <c r="P22" s="83" t="e">
        <f t="shared" si="11"/>
        <v>#DIV/0!</v>
      </c>
      <c r="Q22" s="117"/>
      <c r="R22" s="21">
        <f t="shared" si="20"/>
        <v>0</v>
      </c>
      <c r="S22" s="112"/>
      <c r="T22" s="21">
        <f t="shared" si="12"/>
        <v>0</v>
      </c>
      <c r="U22" s="87" t="e">
        <f t="shared" si="13"/>
        <v>#DIV/0!</v>
      </c>
      <c r="V22" s="136"/>
      <c r="W22" s="100" t="e">
        <f t="shared" si="0"/>
        <v>#DIV/0!</v>
      </c>
      <c r="X22" s="34" t="e">
        <f t="shared" si="1"/>
        <v>#DIV/0!</v>
      </c>
      <c r="Y22" s="93" t="e">
        <f t="shared" si="2"/>
        <v>#DIV/0!</v>
      </c>
      <c r="Z22" s="35" t="e">
        <f t="shared" si="3"/>
        <v>#DIV/0!</v>
      </c>
      <c r="AA22" s="93" t="e">
        <f t="shared" si="4"/>
        <v>#DIV/0!</v>
      </c>
      <c r="AB22" s="36" t="e">
        <f t="shared" si="5"/>
        <v>#DIV/0!</v>
      </c>
    </row>
    <row r="23" spans="1:28" ht="23.25" customHeight="1">
      <c r="A23" s="67">
        <v>19</v>
      </c>
      <c r="B23" s="107"/>
      <c r="C23" s="21">
        <f t="shared" si="22"/>
        <v>0</v>
      </c>
      <c r="D23" s="112"/>
      <c r="E23" s="21">
        <f t="shared" si="22"/>
        <v>0</v>
      </c>
      <c r="F23" s="77" t="e">
        <f t="shared" si="7"/>
        <v>#DIV/0!</v>
      </c>
      <c r="G23" s="117"/>
      <c r="H23" s="21">
        <f t="shared" si="18"/>
        <v>0</v>
      </c>
      <c r="I23" s="112"/>
      <c r="J23" s="21">
        <f t="shared" si="8"/>
        <v>0</v>
      </c>
      <c r="K23" s="22" t="e">
        <f t="shared" si="9"/>
        <v>#DIV/0!</v>
      </c>
      <c r="L23" s="107"/>
      <c r="M23" s="21">
        <f t="shared" si="21"/>
        <v>0</v>
      </c>
      <c r="N23" s="112"/>
      <c r="O23" s="21">
        <f t="shared" si="10"/>
        <v>0</v>
      </c>
      <c r="P23" s="83" t="e">
        <f t="shared" si="11"/>
        <v>#DIV/0!</v>
      </c>
      <c r="Q23" s="117"/>
      <c r="R23" s="21">
        <f t="shared" si="20"/>
        <v>0</v>
      </c>
      <c r="S23" s="112"/>
      <c r="T23" s="21">
        <f t="shared" si="12"/>
        <v>0</v>
      </c>
      <c r="U23" s="87" t="e">
        <f t="shared" si="13"/>
        <v>#DIV/0!</v>
      </c>
      <c r="V23" s="136"/>
      <c r="W23" s="100" t="e">
        <f t="shared" si="0"/>
        <v>#DIV/0!</v>
      </c>
      <c r="X23" s="34" t="e">
        <f t="shared" si="1"/>
        <v>#DIV/0!</v>
      </c>
      <c r="Y23" s="93" t="e">
        <f t="shared" si="2"/>
        <v>#DIV/0!</v>
      </c>
      <c r="Z23" s="35" t="e">
        <f t="shared" si="3"/>
        <v>#DIV/0!</v>
      </c>
      <c r="AA23" s="93" t="e">
        <f t="shared" si="4"/>
        <v>#DIV/0!</v>
      </c>
      <c r="AB23" s="36" t="e">
        <f t="shared" si="5"/>
        <v>#DIV/0!</v>
      </c>
    </row>
    <row r="24" spans="1:28" ht="23.25" customHeight="1">
      <c r="A24" s="67">
        <v>20</v>
      </c>
      <c r="B24" s="107"/>
      <c r="C24" s="21">
        <f t="shared" si="22"/>
        <v>0</v>
      </c>
      <c r="D24" s="112"/>
      <c r="E24" s="21">
        <f t="shared" si="22"/>
        <v>0</v>
      </c>
      <c r="F24" s="77" t="e">
        <f t="shared" si="7"/>
        <v>#DIV/0!</v>
      </c>
      <c r="G24" s="116"/>
      <c r="H24" s="21">
        <f t="shared" si="18"/>
        <v>0</v>
      </c>
      <c r="I24" s="112"/>
      <c r="J24" s="21">
        <f t="shared" si="8"/>
        <v>0</v>
      </c>
      <c r="K24" s="22" t="e">
        <f t="shared" si="9"/>
        <v>#DIV/0!</v>
      </c>
      <c r="L24" s="106"/>
      <c r="M24" s="21">
        <f t="shared" si="21"/>
        <v>0</v>
      </c>
      <c r="N24" s="112"/>
      <c r="O24" s="21">
        <f t="shared" si="10"/>
        <v>0</v>
      </c>
      <c r="P24" s="83" t="e">
        <f t="shared" si="11"/>
        <v>#DIV/0!</v>
      </c>
      <c r="Q24" s="117"/>
      <c r="R24" s="21">
        <f>Q24+R23</f>
        <v>0</v>
      </c>
      <c r="S24" s="112"/>
      <c r="T24" s="21">
        <f t="shared" si="12"/>
        <v>0</v>
      </c>
      <c r="U24" s="87" t="e">
        <f t="shared" si="13"/>
        <v>#DIV/0!</v>
      </c>
      <c r="V24" s="136"/>
      <c r="W24" s="100" t="e">
        <f t="shared" si="0"/>
        <v>#DIV/0!</v>
      </c>
      <c r="X24" s="34" t="e">
        <f t="shared" si="1"/>
        <v>#DIV/0!</v>
      </c>
      <c r="Y24" s="93" t="e">
        <f t="shared" si="2"/>
        <v>#DIV/0!</v>
      </c>
      <c r="Z24" s="35" t="e">
        <f t="shared" si="3"/>
        <v>#DIV/0!</v>
      </c>
      <c r="AA24" s="93" t="e">
        <f t="shared" si="4"/>
        <v>#DIV/0!</v>
      </c>
      <c r="AB24" s="36" t="e">
        <f t="shared" si="5"/>
        <v>#DIV/0!</v>
      </c>
    </row>
    <row r="25" spans="1:28" ht="23.25" customHeight="1" thickBot="1">
      <c r="A25" s="70">
        <v>21</v>
      </c>
      <c r="B25" s="109"/>
      <c r="C25" s="28">
        <f t="shared" si="22"/>
        <v>0</v>
      </c>
      <c r="D25" s="114"/>
      <c r="E25" s="28">
        <f t="shared" si="22"/>
        <v>0</v>
      </c>
      <c r="F25" s="79" t="e">
        <f t="shared" si="7"/>
        <v>#DIV/0!</v>
      </c>
      <c r="G25" s="118"/>
      <c r="H25" s="28">
        <f>G25+H24</f>
        <v>0</v>
      </c>
      <c r="I25" s="114"/>
      <c r="J25" s="28">
        <f t="shared" si="8"/>
        <v>0</v>
      </c>
      <c r="K25" s="29" t="e">
        <f t="shared" si="9"/>
        <v>#DIV/0!</v>
      </c>
      <c r="L25" s="108"/>
      <c r="M25" s="28">
        <f>L25+M24</f>
        <v>0</v>
      </c>
      <c r="N25" s="114"/>
      <c r="O25" s="28">
        <f t="shared" si="10"/>
        <v>0</v>
      </c>
      <c r="P25" s="84" t="e">
        <f t="shared" si="11"/>
        <v>#DIV/0!</v>
      </c>
      <c r="Q25" s="123"/>
      <c r="R25" s="28">
        <f>Q25+R24</f>
        <v>0</v>
      </c>
      <c r="S25" s="114"/>
      <c r="T25" s="28">
        <f t="shared" si="12"/>
        <v>0</v>
      </c>
      <c r="U25" s="89" t="e">
        <f t="shared" si="13"/>
        <v>#DIV/0!</v>
      </c>
      <c r="V25" s="136"/>
      <c r="W25" s="101" t="e">
        <f t="shared" si="0"/>
        <v>#DIV/0!</v>
      </c>
      <c r="X25" s="41" t="e">
        <f t="shared" si="1"/>
        <v>#DIV/0!</v>
      </c>
      <c r="Y25" s="95" t="e">
        <f t="shared" si="2"/>
        <v>#DIV/0!</v>
      </c>
      <c r="Z25" s="43" t="e">
        <f t="shared" si="3"/>
        <v>#DIV/0!</v>
      </c>
      <c r="AA25" s="95" t="e">
        <f t="shared" si="4"/>
        <v>#DIV/0!</v>
      </c>
      <c r="AB25" s="44" t="e">
        <f t="shared" si="5"/>
        <v>#DIV/0!</v>
      </c>
    </row>
    <row r="26" spans="1:28" ht="23.25" customHeight="1">
      <c r="A26" s="69">
        <v>22</v>
      </c>
      <c r="B26" s="106"/>
      <c r="C26" s="19">
        <f t="shared" si="22"/>
        <v>0</v>
      </c>
      <c r="D26" s="111"/>
      <c r="E26" s="19">
        <f t="shared" si="22"/>
        <v>0</v>
      </c>
      <c r="F26" s="76" t="e">
        <f t="shared" si="7"/>
        <v>#DIV/0!</v>
      </c>
      <c r="G26" s="116"/>
      <c r="H26" s="19">
        <f>G26+H25</f>
        <v>0</v>
      </c>
      <c r="I26" s="111"/>
      <c r="J26" s="19">
        <f t="shared" si="8"/>
        <v>0</v>
      </c>
      <c r="K26" s="20" t="e">
        <f t="shared" si="9"/>
        <v>#DIV/0!</v>
      </c>
      <c r="L26" s="106"/>
      <c r="M26" s="19">
        <f>L26+M25</f>
        <v>0</v>
      </c>
      <c r="N26" s="111"/>
      <c r="O26" s="19">
        <f t="shared" si="10"/>
        <v>0</v>
      </c>
      <c r="P26" s="82" t="e">
        <f t="shared" si="11"/>
        <v>#DIV/0!</v>
      </c>
      <c r="Q26" s="116"/>
      <c r="R26" s="19">
        <f>Q26+R25</f>
        <v>0</v>
      </c>
      <c r="S26" s="111"/>
      <c r="T26" s="19">
        <f t="shared" si="12"/>
        <v>0</v>
      </c>
      <c r="U26" s="88" t="e">
        <f t="shared" si="13"/>
        <v>#DIV/0!</v>
      </c>
      <c r="V26" s="136"/>
      <c r="W26" s="99" t="e">
        <f t="shared" si="0"/>
        <v>#DIV/0!</v>
      </c>
      <c r="X26" s="31" t="e">
        <f t="shared" si="1"/>
        <v>#DIV/0!</v>
      </c>
      <c r="Y26" s="92" t="e">
        <f t="shared" si="2"/>
        <v>#DIV/0!</v>
      </c>
      <c r="Z26" s="40" t="e">
        <f t="shared" si="3"/>
        <v>#DIV/0!</v>
      </c>
      <c r="AA26" s="92" t="e">
        <f t="shared" si="4"/>
        <v>#DIV/0!</v>
      </c>
      <c r="AB26" s="33" t="e">
        <f t="shared" si="5"/>
        <v>#DIV/0!</v>
      </c>
    </row>
    <row r="27" spans="1:28" ht="23.25" customHeight="1">
      <c r="A27" s="67">
        <v>23</v>
      </c>
      <c r="B27" s="107"/>
      <c r="C27" s="21">
        <f t="shared" si="22"/>
        <v>0</v>
      </c>
      <c r="D27" s="112"/>
      <c r="E27" s="21">
        <f t="shared" si="22"/>
        <v>0</v>
      </c>
      <c r="F27" s="77" t="e">
        <f t="shared" si="7"/>
        <v>#DIV/0!</v>
      </c>
      <c r="G27" s="117"/>
      <c r="H27" s="21">
        <f t="shared" ref="H27:H35" si="23">G27+H26</f>
        <v>0</v>
      </c>
      <c r="I27" s="112"/>
      <c r="J27" s="21">
        <f t="shared" si="8"/>
        <v>0</v>
      </c>
      <c r="K27" s="22" t="e">
        <f t="shared" si="9"/>
        <v>#DIV/0!</v>
      </c>
      <c r="L27" s="107"/>
      <c r="M27" s="21">
        <f t="shared" ref="M27:M32" si="24">L27+M26</f>
        <v>0</v>
      </c>
      <c r="N27" s="112"/>
      <c r="O27" s="21">
        <f t="shared" si="10"/>
        <v>0</v>
      </c>
      <c r="P27" s="83" t="e">
        <f t="shared" si="11"/>
        <v>#DIV/0!</v>
      </c>
      <c r="Q27" s="117"/>
      <c r="R27" s="21">
        <f t="shared" ref="R27:R35" si="25">Q27+R26</f>
        <v>0</v>
      </c>
      <c r="S27" s="112"/>
      <c r="T27" s="21">
        <f t="shared" si="12"/>
        <v>0</v>
      </c>
      <c r="U27" s="87" t="e">
        <f t="shared" si="13"/>
        <v>#DIV/0!</v>
      </c>
      <c r="V27" s="136"/>
      <c r="W27" s="100" t="e">
        <f t="shared" si="0"/>
        <v>#DIV/0!</v>
      </c>
      <c r="X27" s="34" t="e">
        <f t="shared" si="1"/>
        <v>#DIV/0!</v>
      </c>
      <c r="Y27" s="93" t="e">
        <f t="shared" si="2"/>
        <v>#DIV/0!</v>
      </c>
      <c r="Z27" s="35" t="e">
        <f t="shared" si="3"/>
        <v>#DIV/0!</v>
      </c>
      <c r="AA27" s="93" t="e">
        <f t="shared" si="4"/>
        <v>#DIV/0!</v>
      </c>
      <c r="AB27" s="36" t="e">
        <f t="shared" si="5"/>
        <v>#DIV/0!</v>
      </c>
    </row>
    <row r="28" spans="1:28" ht="23.25" customHeight="1">
      <c r="A28" s="67">
        <v>24</v>
      </c>
      <c r="B28" s="107"/>
      <c r="C28" s="21">
        <f t="shared" si="22"/>
        <v>0</v>
      </c>
      <c r="D28" s="112"/>
      <c r="E28" s="21">
        <f t="shared" si="22"/>
        <v>0</v>
      </c>
      <c r="F28" s="77" t="e">
        <f t="shared" si="7"/>
        <v>#DIV/0!</v>
      </c>
      <c r="G28" s="117"/>
      <c r="H28" s="21">
        <f t="shared" si="23"/>
        <v>0</v>
      </c>
      <c r="I28" s="112"/>
      <c r="J28" s="21">
        <f t="shared" si="8"/>
        <v>0</v>
      </c>
      <c r="K28" s="22" t="e">
        <f t="shared" si="9"/>
        <v>#DIV/0!</v>
      </c>
      <c r="L28" s="107"/>
      <c r="M28" s="21">
        <f t="shared" si="24"/>
        <v>0</v>
      </c>
      <c r="N28" s="112"/>
      <c r="O28" s="21">
        <f t="shared" si="10"/>
        <v>0</v>
      </c>
      <c r="P28" s="83" t="e">
        <f t="shared" si="11"/>
        <v>#DIV/0!</v>
      </c>
      <c r="Q28" s="117"/>
      <c r="R28" s="21">
        <f t="shared" si="25"/>
        <v>0</v>
      </c>
      <c r="S28" s="112"/>
      <c r="T28" s="21">
        <f t="shared" si="12"/>
        <v>0</v>
      </c>
      <c r="U28" s="87" t="e">
        <f t="shared" si="13"/>
        <v>#DIV/0!</v>
      </c>
      <c r="V28" s="136"/>
      <c r="W28" s="100" t="e">
        <f t="shared" si="0"/>
        <v>#DIV/0!</v>
      </c>
      <c r="X28" s="34" t="e">
        <f t="shared" si="1"/>
        <v>#DIV/0!</v>
      </c>
      <c r="Y28" s="93" t="e">
        <f t="shared" si="2"/>
        <v>#DIV/0!</v>
      </c>
      <c r="Z28" s="35" t="e">
        <f t="shared" si="3"/>
        <v>#DIV/0!</v>
      </c>
      <c r="AA28" s="93" t="e">
        <f t="shared" si="4"/>
        <v>#DIV/0!</v>
      </c>
      <c r="AB28" s="36" t="e">
        <f t="shared" si="5"/>
        <v>#DIV/0!</v>
      </c>
    </row>
    <row r="29" spans="1:28" ht="23.25" customHeight="1">
      <c r="A29" s="67">
        <v>25</v>
      </c>
      <c r="B29" s="107"/>
      <c r="C29" s="21">
        <f t="shared" si="22"/>
        <v>0</v>
      </c>
      <c r="D29" s="112"/>
      <c r="E29" s="21">
        <f t="shared" si="22"/>
        <v>0</v>
      </c>
      <c r="F29" s="77" t="e">
        <f t="shared" si="7"/>
        <v>#DIV/0!</v>
      </c>
      <c r="G29" s="117"/>
      <c r="H29" s="21">
        <f t="shared" si="23"/>
        <v>0</v>
      </c>
      <c r="I29" s="112"/>
      <c r="J29" s="21">
        <f t="shared" si="8"/>
        <v>0</v>
      </c>
      <c r="K29" s="22" t="e">
        <f t="shared" si="9"/>
        <v>#DIV/0!</v>
      </c>
      <c r="L29" s="107"/>
      <c r="M29" s="21">
        <f t="shared" si="24"/>
        <v>0</v>
      </c>
      <c r="N29" s="112"/>
      <c r="O29" s="21">
        <f t="shared" si="10"/>
        <v>0</v>
      </c>
      <c r="P29" s="83" t="e">
        <f t="shared" si="11"/>
        <v>#DIV/0!</v>
      </c>
      <c r="Q29" s="117"/>
      <c r="R29" s="21">
        <f t="shared" si="25"/>
        <v>0</v>
      </c>
      <c r="S29" s="112"/>
      <c r="T29" s="21">
        <f t="shared" si="12"/>
        <v>0</v>
      </c>
      <c r="U29" s="87" t="e">
        <f t="shared" si="13"/>
        <v>#DIV/0!</v>
      </c>
      <c r="V29" s="136"/>
      <c r="W29" s="100" t="e">
        <f t="shared" si="0"/>
        <v>#DIV/0!</v>
      </c>
      <c r="X29" s="34" t="e">
        <f t="shared" si="1"/>
        <v>#DIV/0!</v>
      </c>
      <c r="Y29" s="93" t="e">
        <f t="shared" si="2"/>
        <v>#DIV/0!</v>
      </c>
      <c r="Z29" s="35" t="e">
        <f t="shared" si="3"/>
        <v>#DIV/0!</v>
      </c>
      <c r="AA29" s="93" t="e">
        <f t="shared" si="4"/>
        <v>#DIV/0!</v>
      </c>
      <c r="AB29" s="36" t="e">
        <f t="shared" si="5"/>
        <v>#DIV/0!</v>
      </c>
    </row>
    <row r="30" spans="1:28" ht="23.25" customHeight="1">
      <c r="A30" s="67">
        <v>26</v>
      </c>
      <c r="B30" s="107"/>
      <c r="C30" s="21">
        <f t="shared" si="22"/>
        <v>0</v>
      </c>
      <c r="D30" s="112"/>
      <c r="E30" s="21">
        <f t="shared" si="22"/>
        <v>0</v>
      </c>
      <c r="F30" s="77" t="e">
        <f t="shared" si="7"/>
        <v>#DIV/0!</v>
      </c>
      <c r="G30" s="117"/>
      <c r="H30" s="21">
        <f t="shared" si="23"/>
        <v>0</v>
      </c>
      <c r="I30" s="112"/>
      <c r="J30" s="21">
        <f t="shared" si="8"/>
        <v>0</v>
      </c>
      <c r="K30" s="22" t="e">
        <f t="shared" si="9"/>
        <v>#DIV/0!</v>
      </c>
      <c r="L30" s="107"/>
      <c r="M30" s="21">
        <f t="shared" si="24"/>
        <v>0</v>
      </c>
      <c r="N30" s="112"/>
      <c r="O30" s="21">
        <f t="shared" si="10"/>
        <v>0</v>
      </c>
      <c r="P30" s="83" t="e">
        <f t="shared" si="11"/>
        <v>#DIV/0!</v>
      </c>
      <c r="Q30" s="117"/>
      <c r="R30" s="21">
        <f t="shared" si="25"/>
        <v>0</v>
      </c>
      <c r="S30" s="112"/>
      <c r="T30" s="21">
        <f t="shared" si="12"/>
        <v>0</v>
      </c>
      <c r="U30" s="87" t="e">
        <f t="shared" si="13"/>
        <v>#DIV/0!</v>
      </c>
      <c r="V30" s="136"/>
      <c r="W30" s="100" t="e">
        <f t="shared" si="0"/>
        <v>#DIV/0!</v>
      </c>
      <c r="X30" s="34" t="e">
        <f t="shared" si="1"/>
        <v>#DIV/0!</v>
      </c>
      <c r="Y30" s="93" t="e">
        <f t="shared" si="2"/>
        <v>#DIV/0!</v>
      </c>
      <c r="Z30" s="35" t="e">
        <f t="shared" si="3"/>
        <v>#DIV/0!</v>
      </c>
      <c r="AA30" s="93" t="e">
        <f t="shared" si="4"/>
        <v>#DIV/0!</v>
      </c>
      <c r="AB30" s="36" t="e">
        <f t="shared" si="5"/>
        <v>#DIV/0!</v>
      </c>
    </row>
    <row r="31" spans="1:28" ht="23.25" customHeight="1">
      <c r="A31" s="67">
        <v>27</v>
      </c>
      <c r="B31" s="107"/>
      <c r="C31" s="21">
        <f t="shared" si="22"/>
        <v>0</v>
      </c>
      <c r="D31" s="112"/>
      <c r="E31" s="21">
        <f t="shared" si="22"/>
        <v>0</v>
      </c>
      <c r="F31" s="77" t="e">
        <f t="shared" si="7"/>
        <v>#DIV/0!</v>
      </c>
      <c r="G31" s="117"/>
      <c r="H31" s="21">
        <f t="shared" si="23"/>
        <v>0</v>
      </c>
      <c r="I31" s="112"/>
      <c r="J31" s="21">
        <f t="shared" si="8"/>
        <v>0</v>
      </c>
      <c r="K31" s="22" t="e">
        <f t="shared" si="9"/>
        <v>#DIV/0!</v>
      </c>
      <c r="L31" s="107"/>
      <c r="M31" s="21">
        <f t="shared" si="24"/>
        <v>0</v>
      </c>
      <c r="N31" s="112"/>
      <c r="O31" s="21">
        <f t="shared" si="10"/>
        <v>0</v>
      </c>
      <c r="P31" s="83" t="e">
        <f t="shared" si="11"/>
        <v>#DIV/0!</v>
      </c>
      <c r="Q31" s="117"/>
      <c r="R31" s="21">
        <f t="shared" si="25"/>
        <v>0</v>
      </c>
      <c r="S31" s="112"/>
      <c r="T31" s="21">
        <f t="shared" si="12"/>
        <v>0</v>
      </c>
      <c r="U31" s="87" t="e">
        <f t="shared" si="13"/>
        <v>#DIV/0!</v>
      </c>
      <c r="V31" s="136"/>
      <c r="W31" s="100" t="e">
        <f t="shared" si="0"/>
        <v>#DIV/0!</v>
      </c>
      <c r="X31" s="34" t="e">
        <f t="shared" si="1"/>
        <v>#DIV/0!</v>
      </c>
      <c r="Y31" s="93" t="e">
        <f t="shared" si="2"/>
        <v>#DIV/0!</v>
      </c>
      <c r="Z31" s="35" t="e">
        <f t="shared" si="3"/>
        <v>#DIV/0!</v>
      </c>
      <c r="AA31" s="93" t="e">
        <f t="shared" si="4"/>
        <v>#DIV/0!</v>
      </c>
      <c r="AB31" s="36" t="e">
        <f t="shared" si="5"/>
        <v>#DIV/0!</v>
      </c>
    </row>
    <row r="32" spans="1:28" ht="23.25" customHeight="1" thickBot="1">
      <c r="A32" s="68">
        <v>28</v>
      </c>
      <c r="B32" s="108"/>
      <c r="C32" s="24">
        <f t="shared" si="22"/>
        <v>0</v>
      </c>
      <c r="D32" s="113"/>
      <c r="E32" s="24">
        <f t="shared" si="22"/>
        <v>0</v>
      </c>
      <c r="F32" s="78" t="e">
        <f t="shared" si="7"/>
        <v>#DIV/0!</v>
      </c>
      <c r="G32" s="118"/>
      <c r="H32" s="24">
        <f t="shared" si="23"/>
        <v>0</v>
      </c>
      <c r="I32" s="113"/>
      <c r="J32" s="24">
        <f t="shared" si="8"/>
        <v>0</v>
      </c>
      <c r="K32" s="25" t="e">
        <f t="shared" si="9"/>
        <v>#DIV/0!</v>
      </c>
      <c r="L32" s="108"/>
      <c r="M32" s="24">
        <f t="shared" si="24"/>
        <v>0</v>
      </c>
      <c r="N32" s="113"/>
      <c r="O32" s="24">
        <f t="shared" si="10"/>
        <v>0</v>
      </c>
      <c r="P32" s="46" t="e">
        <f t="shared" si="11"/>
        <v>#DIV/0!</v>
      </c>
      <c r="Q32" s="123"/>
      <c r="R32" s="24">
        <f t="shared" si="25"/>
        <v>0</v>
      </c>
      <c r="S32" s="113"/>
      <c r="T32" s="24">
        <f t="shared" si="12"/>
        <v>0</v>
      </c>
      <c r="U32" s="45" t="e">
        <f t="shared" si="13"/>
        <v>#DIV/0!</v>
      </c>
      <c r="V32" s="136"/>
      <c r="W32" s="101" t="e">
        <f t="shared" si="0"/>
        <v>#DIV/0!</v>
      </c>
      <c r="X32" s="37" t="e">
        <f t="shared" si="1"/>
        <v>#DIV/0!</v>
      </c>
      <c r="Y32" s="94" t="e">
        <f t="shared" si="2"/>
        <v>#DIV/0!</v>
      </c>
      <c r="Z32" s="38" t="e">
        <f t="shared" si="3"/>
        <v>#DIV/0!</v>
      </c>
      <c r="AA32" s="94" t="e">
        <f t="shared" si="4"/>
        <v>#DIV/0!</v>
      </c>
      <c r="AB32" s="39" t="e">
        <f t="shared" si="5"/>
        <v>#DIV/0!</v>
      </c>
    </row>
    <row r="33" spans="1:28" ht="23.25" customHeight="1">
      <c r="A33" s="69">
        <v>29</v>
      </c>
      <c r="B33" s="106"/>
      <c r="C33" s="19">
        <f>B33+C32</f>
        <v>0</v>
      </c>
      <c r="D33" s="111"/>
      <c r="E33" s="19">
        <f>D33+E32</f>
        <v>0</v>
      </c>
      <c r="F33" s="76" t="e">
        <f t="shared" si="7"/>
        <v>#DIV/0!</v>
      </c>
      <c r="G33" s="116"/>
      <c r="H33" s="19">
        <f>G33+H32</f>
        <v>0</v>
      </c>
      <c r="I33" s="111"/>
      <c r="J33" s="19">
        <f>I33+J32</f>
        <v>0</v>
      </c>
      <c r="K33" s="20" t="e">
        <f t="shared" si="9"/>
        <v>#DIV/0!</v>
      </c>
      <c r="L33" s="106"/>
      <c r="M33" s="19">
        <f>L33+M32</f>
        <v>0</v>
      </c>
      <c r="N33" s="111"/>
      <c r="O33" s="19">
        <f>N33+O32</f>
        <v>0</v>
      </c>
      <c r="P33" s="82" t="e">
        <f t="shared" si="11"/>
        <v>#DIV/0!</v>
      </c>
      <c r="Q33" s="116"/>
      <c r="R33" s="19">
        <f>Q33+R32</f>
        <v>0</v>
      </c>
      <c r="S33" s="111"/>
      <c r="T33" s="19">
        <f>S33+T32</f>
        <v>0</v>
      </c>
      <c r="U33" s="88" t="e">
        <f t="shared" si="13"/>
        <v>#DIV/0!</v>
      </c>
      <c r="V33" s="136"/>
      <c r="W33" s="99" t="e">
        <f t="shared" si="0"/>
        <v>#DIV/0!</v>
      </c>
      <c r="X33" s="31" t="e">
        <f t="shared" si="1"/>
        <v>#DIV/0!</v>
      </c>
      <c r="Y33" s="92" t="e">
        <f t="shared" si="2"/>
        <v>#DIV/0!</v>
      </c>
      <c r="Z33" s="40" t="e">
        <f t="shared" si="3"/>
        <v>#DIV/0!</v>
      </c>
      <c r="AA33" s="92" t="e">
        <f t="shared" si="4"/>
        <v>#DIV/0!</v>
      </c>
      <c r="AB33" s="33" t="e">
        <f t="shared" si="5"/>
        <v>#DIV/0!</v>
      </c>
    </row>
    <row r="34" spans="1:28" ht="23.25" customHeight="1">
      <c r="A34" s="67">
        <v>30</v>
      </c>
      <c r="B34" s="107"/>
      <c r="C34" s="21">
        <f>B34+C33</f>
        <v>0</v>
      </c>
      <c r="D34" s="112"/>
      <c r="E34" s="21">
        <f>D34+E33</f>
        <v>0</v>
      </c>
      <c r="F34" s="77" t="e">
        <f t="shared" si="7"/>
        <v>#DIV/0!</v>
      </c>
      <c r="G34" s="119"/>
      <c r="H34" s="21">
        <f t="shared" si="23"/>
        <v>0</v>
      </c>
      <c r="I34" s="112"/>
      <c r="J34" s="21">
        <f>I34+J33</f>
        <v>0</v>
      </c>
      <c r="K34" s="22" t="e">
        <f t="shared" si="9"/>
        <v>#DIV/0!</v>
      </c>
      <c r="L34" s="121"/>
      <c r="M34" s="21">
        <f t="shared" ref="M34:M35" si="26">L34+M33</f>
        <v>0</v>
      </c>
      <c r="N34" s="112"/>
      <c r="O34" s="21">
        <f>N34+O33</f>
        <v>0</v>
      </c>
      <c r="P34" s="83" t="e">
        <f t="shared" si="11"/>
        <v>#DIV/0!</v>
      </c>
      <c r="Q34" s="117"/>
      <c r="R34" s="21">
        <f t="shared" si="25"/>
        <v>0</v>
      </c>
      <c r="S34" s="112"/>
      <c r="T34" s="21">
        <f>S34+T33</f>
        <v>0</v>
      </c>
      <c r="U34" s="87" t="e">
        <f t="shared" si="13"/>
        <v>#DIV/0!</v>
      </c>
      <c r="V34" s="136"/>
      <c r="W34" s="100" t="e">
        <f t="shared" si="0"/>
        <v>#DIV/0!</v>
      </c>
      <c r="X34" s="34" t="e">
        <f t="shared" si="1"/>
        <v>#DIV/0!</v>
      </c>
      <c r="Y34" s="93" t="e">
        <f t="shared" si="2"/>
        <v>#DIV/0!</v>
      </c>
      <c r="Z34" s="35" t="e">
        <f t="shared" si="3"/>
        <v>#DIV/0!</v>
      </c>
      <c r="AA34" s="93" t="e">
        <f t="shared" si="4"/>
        <v>#DIV/0!</v>
      </c>
      <c r="AB34" s="36" t="e">
        <f t="shared" si="5"/>
        <v>#DIV/0!</v>
      </c>
    </row>
    <row r="35" spans="1:28" ht="23.25" customHeight="1" thickBot="1">
      <c r="A35" s="71">
        <v>31</v>
      </c>
      <c r="B35" s="110"/>
      <c r="C35" s="55">
        <f>B35+C34</f>
        <v>0</v>
      </c>
      <c r="D35" s="115"/>
      <c r="E35" s="55">
        <f>D35+E34</f>
        <v>0</v>
      </c>
      <c r="F35" s="80" t="e">
        <f>C35/E35</f>
        <v>#DIV/0!</v>
      </c>
      <c r="G35" s="120"/>
      <c r="H35" s="55">
        <f t="shared" si="23"/>
        <v>0</v>
      </c>
      <c r="I35" s="115"/>
      <c r="J35" s="55">
        <f>I35+J34</f>
        <v>0</v>
      </c>
      <c r="K35" s="30" t="e">
        <f t="shared" si="9"/>
        <v>#DIV/0!</v>
      </c>
      <c r="L35" s="122"/>
      <c r="M35" s="55">
        <f t="shared" si="26"/>
        <v>0</v>
      </c>
      <c r="N35" s="115"/>
      <c r="O35" s="55">
        <f>N35+O34</f>
        <v>0</v>
      </c>
      <c r="P35" s="58" t="e">
        <f t="shared" si="11"/>
        <v>#DIV/0!</v>
      </c>
      <c r="Q35" s="120"/>
      <c r="R35" s="55">
        <f t="shared" si="25"/>
        <v>0</v>
      </c>
      <c r="S35" s="115"/>
      <c r="T35" s="55">
        <f>S35+T34</f>
        <v>0</v>
      </c>
      <c r="U35" s="57" t="e">
        <f t="shared" si="13"/>
        <v>#DIV/0!</v>
      </c>
      <c r="V35" s="136"/>
      <c r="W35" s="102" t="e">
        <f t="shared" si="0"/>
        <v>#DIV/0!</v>
      </c>
      <c r="X35" s="56" t="e">
        <f t="shared" si="1"/>
        <v>#DIV/0!</v>
      </c>
      <c r="Y35" s="96" t="e">
        <f t="shared" si="2"/>
        <v>#DIV/0!</v>
      </c>
      <c r="Z35" s="57" t="e">
        <f t="shared" si="3"/>
        <v>#DIV/0!</v>
      </c>
      <c r="AA35" s="96" t="e">
        <f t="shared" si="4"/>
        <v>#DIV/0!</v>
      </c>
      <c r="AB35" s="58" t="e">
        <f t="shared" si="5"/>
        <v>#DIV/0!</v>
      </c>
    </row>
    <row r="36" spans="1:28" ht="23.25" customHeight="1">
      <c r="A36" s="72" t="s">
        <v>18</v>
      </c>
      <c r="B36" s="126">
        <f>C35</f>
        <v>0</v>
      </c>
      <c r="C36" s="127"/>
      <c r="D36" s="138" t="s">
        <v>7</v>
      </c>
      <c r="E36" s="138"/>
      <c r="F36" s="146" t="e">
        <f>C35/E35</f>
        <v>#DIV/0!</v>
      </c>
      <c r="G36" s="128">
        <f>H35</f>
        <v>0</v>
      </c>
      <c r="H36" s="127"/>
      <c r="I36" s="138" t="s">
        <v>7</v>
      </c>
      <c r="J36" s="138"/>
      <c r="K36" s="140" t="e">
        <f>H35/J35</f>
        <v>#DIV/0!</v>
      </c>
      <c r="L36" s="126">
        <f>M35</f>
        <v>0</v>
      </c>
      <c r="M36" s="127"/>
      <c r="N36" s="138" t="s">
        <v>7</v>
      </c>
      <c r="O36" s="138"/>
      <c r="P36" s="146" t="e">
        <f>M35/O35</f>
        <v>#DIV/0!</v>
      </c>
      <c r="Q36" s="128">
        <f>R35</f>
        <v>0</v>
      </c>
      <c r="R36" s="127"/>
      <c r="S36" s="138" t="s">
        <v>7</v>
      </c>
      <c r="T36" s="138"/>
      <c r="U36" s="140" t="e">
        <f>R35/S35</f>
        <v>#DIV/0!</v>
      </c>
      <c r="V36" s="90" t="s">
        <v>18</v>
      </c>
      <c r="W36" s="103" t="e">
        <f>Q36/G36</f>
        <v>#DIV/0!</v>
      </c>
      <c r="X36" s="59" t="e">
        <f>W36/W37</f>
        <v>#DIV/0!</v>
      </c>
      <c r="Y36" s="97" t="e">
        <f>B36/Q36</f>
        <v>#DIV/0!</v>
      </c>
      <c r="Z36" s="59" t="e">
        <f>Y36/Y37</f>
        <v>#DIV/0!</v>
      </c>
      <c r="AA36" s="97" t="e">
        <f>B36/G36</f>
        <v>#DIV/0!</v>
      </c>
      <c r="AB36" s="60" t="e">
        <f>AA36/AA37</f>
        <v>#DIV/0!</v>
      </c>
    </row>
    <row r="37" spans="1:28" ht="23.25" customHeight="1" thickBot="1">
      <c r="A37" s="73" t="s">
        <v>19</v>
      </c>
      <c r="B37" s="143">
        <f>E35</f>
        <v>0</v>
      </c>
      <c r="C37" s="144"/>
      <c r="D37" s="139"/>
      <c r="E37" s="139"/>
      <c r="F37" s="147"/>
      <c r="G37" s="145">
        <f>J35</f>
        <v>0</v>
      </c>
      <c r="H37" s="144"/>
      <c r="I37" s="139"/>
      <c r="J37" s="139"/>
      <c r="K37" s="141"/>
      <c r="L37" s="143">
        <f>O35</f>
        <v>0</v>
      </c>
      <c r="M37" s="144"/>
      <c r="N37" s="139"/>
      <c r="O37" s="139"/>
      <c r="P37" s="147"/>
      <c r="Q37" s="145">
        <f>T35</f>
        <v>0</v>
      </c>
      <c r="R37" s="144"/>
      <c r="S37" s="139"/>
      <c r="T37" s="139"/>
      <c r="U37" s="141"/>
      <c r="V37" s="91" t="s">
        <v>19</v>
      </c>
      <c r="W37" s="104" t="e">
        <f>Q37/G37</f>
        <v>#DIV/0!</v>
      </c>
      <c r="X37" s="61" t="s">
        <v>21</v>
      </c>
      <c r="Y37" s="98" t="e">
        <f>B37/Q37</f>
        <v>#DIV/0!</v>
      </c>
      <c r="Z37" s="62" t="s">
        <v>24</v>
      </c>
      <c r="AA37" s="98" t="e">
        <f>B37/G37</f>
        <v>#DIV/0!</v>
      </c>
      <c r="AB37" s="63" t="s">
        <v>24</v>
      </c>
    </row>
    <row r="38" spans="1:28" ht="18" customHeight="1">
      <c r="A38" s="7"/>
      <c r="B38" s="11"/>
      <c r="C38" s="11"/>
      <c r="D38" s="11"/>
      <c r="E38" s="11"/>
      <c r="G38" s="11"/>
      <c r="I38" s="11"/>
      <c r="J38" s="11"/>
      <c r="K38" s="8"/>
      <c r="L38" s="8"/>
      <c r="M38" s="8"/>
      <c r="N38" s="8"/>
      <c r="O38" s="8"/>
      <c r="P38" s="8"/>
      <c r="Q38" s="11"/>
      <c r="R38" s="7"/>
      <c r="S38" s="11"/>
      <c r="T38" s="11"/>
      <c r="U38" s="8"/>
      <c r="V38" s="8"/>
    </row>
    <row r="39" spans="1:28" ht="18" customHeight="1">
      <c r="A39" s="7"/>
      <c r="B39" s="11"/>
      <c r="C39" s="11"/>
      <c r="D39" s="11"/>
      <c r="E39" s="11"/>
      <c r="G39" s="11"/>
      <c r="I39" s="11"/>
      <c r="J39" s="11"/>
      <c r="K39" s="8"/>
      <c r="L39" s="8"/>
      <c r="M39" s="8"/>
      <c r="N39" s="8"/>
      <c r="O39" s="8"/>
      <c r="P39" s="8"/>
      <c r="Q39" s="11"/>
      <c r="R39" s="7"/>
      <c r="S39" s="11"/>
      <c r="T39" s="11"/>
      <c r="U39" s="8"/>
      <c r="V39" s="8"/>
    </row>
    <row r="40" spans="1:28" ht="18" customHeight="1">
      <c r="A40" s="7"/>
      <c r="B40" s="11"/>
      <c r="C40" s="11"/>
      <c r="D40" s="11"/>
      <c r="E40" s="11"/>
      <c r="G40" s="11"/>
      <c r="I40" s="11"/>
      <c r="J40" s="11"/>
      <c r="K40" s="8"/>
      <c r="L40" s="8"/>
      <c r="M40" s="8"/>
      <c r="N40" s="8"/>
      <c r="O40" s="8"/>
      <c r="P40" s="8"/>
      <c r="Q40" s="11"/>
      <c r="R40" s="7"/>
      <c r="S40" s="11"/>
      <c r="T40" s="11"/>
      <c r="U40" s="8"/>
      <c r="V40" s="8"/>
    </row>
    <row r="41" spans="1:28" ht="18" customHeight="1">
      <c r="B41" s="11"/>
      <c r="C41" s="11"/>
      <c r="D41" s="11"/>
      <c r="E41" s="11"/>
      <c r="G41" s="11"/>
      <c r="I41" s="11"/>
      <c r="J41" s="11"/>
      <c r="Q41" s="11"/>
      <c r="S41" s="11"/>
      <c r="T41" s="11"/>
    </row>
    <row r="42" spans="1:28" ht="18" customHeight="1">
      <c r="B42" s="11"/>
      <c r="C42" s="11"/>
      <c r="D42" s="11"/>
      <c r="E42" s="11"/>
      <c r="G42" s="11"/>
      <c r="I42" s="11"/>
      <c r="J42" s="11"/>
      <c r="Q42" s="11"/>
      <c r="S42" s="11"/>
      <c r="T42" s="11"/>
    </row>
    <row r="43" spans="1:28" ht="18" customHeight="1">
      <c r="B43" s="11"/>
      <c r="C43" s="11"/>
      <c r="D43" s="11"/>
      <c r="E43" s="11"/>
      <c r="G43" s="11"/>
      <c r="I43" s="11"/>
      <c r="J43" s="11"/>
      <c r="Q43" s="11"/>
      <c r="S43" s="11"/>
      <c r="T43" s="11"/>
    </row>
    <row r="44" spans="1:28" ht="18" customHeight="1">
      <c r="B44" s="11"/>
      <c r="C44" s="11"/>
      <c r="D44" s="11"/>
      <c r="E44" s="11"/>
      <c r="G44" s="11"/>
      <c r="I44" s="11"/>
      <c r="J44" s="11"/>
      <c r="Q44" s="11"/>
      <c r="S44" s="11"/>
      <c r="T44" s="11"/>
    </row>
    <row r="45" spans="1:28" ht="18" customHeight="1">
      <c r="B45" s="11"/>
      <c r="C45" s="11"/>
      <c r="D45" s="11"/>
      <c r="E45" s="11"/>
      <c r="G45" s="11"/>
      <c r="I45" s="11"/>
      <c r="J45" s="11"/>
      <c r="Q45" s="11"/>
      <c r="S45" s="11"/>
      <c r="T45" s="11"/>
    </row>
    <row r="46" spans="1:28" ht="18" customHeight="1">
      <c r="B46" s="11"/>
      <c r="C46" s="11"/>
      <c r="D46" s="11"/>
      <c r="E46" s="11"/>
      <c r="G46" s="11"/>
      <c r="I46" s="11"/>
      <c r="J46" s="11"/>
      <c r="Q46" s="11"/>
      <c r="S46" s="11"/>
      <c r="T46" s="11"/>
    </row>
    <row r="47" spans="1:28" ht="18" customHeight="1">
      <c r="B47" s="11"/>
      <c r="C47" s="11"/>
      <c r="D47" s="11"/>
      <c r="E47" s="11"/>
      <c r="G47" s="11"/>
      <c r="I47" s="11"/>
      <c r="J47" s="11"/>
      <c r="Q47" s="11"/>
      <c r="S47" s="11"/>
      <c r="T47" s="11"/>
    </row>
    <row r="48" spans="1:28" ht="18" customHeight="1">
      <c r="B48" s="11"/>
      <c r="C48" s="11"/>
      <c r="D48" s="11"/>
      <c r="E48" s="11"/>
      <c r="G48" s="11"/>
      <c r="I48" s="11"/>
      <c r="J48" s="11"/>
      <c r="Q48" s="11"/>
      <c r="S48" s="11"/>
      <c r="T48" s="11"/>
    </row>
    <row r="49" spans="2:20" ht="18" customHeight="1">
      <c r="B49" s="11"/>
      <c r="C49" s="11"/>
      <c r="D49" s="11"/>
      <c r="E49" s="11"/>
      <c r="G49" s="11"/>
      <c r="I49" s="11"/>
      <c r="J49" s="11"/>
      <c r="Q49" s="11"/>
      <c r="S49" s="11"/>
      <c r="T49" s="11"/>
    </row>
    <row r="50" spans="2:20" ht="18" customHeight="1">
      <c r="B50" s="11"/>
      <c r="C50" s="11"/>
      <c r="D50" s="11"/>
      <c r="E50" s="11"/>
      <c r="G50" s="11"/>
      <c r="I50" s="11"/>
      <c r="J50" s="11"/>
      <c r="Q50" s="11"/>
      <c r="S50" s="11"/>
      <c r="T50" s="11"/>
    </row>
    <row r="51" spans="2:20" ht="18" customHeight="1">
      <c r="B51" s="11"/>
      <c r="C51" s="11"/>
      <c r="D51" s="11"/>
      <c r="E51" s="11"/>
      <c r="G51" s="11"/>
      <c r="I51" s="11"/>
      <c r="J51" s="11"/>
      <c r="Q51" s="11"/>
      <c r="S51" s="11"/>
      <c r="T51" s="11"/>
    </row>
    <row r="52" spans="2:20" ht="18" customHeight="1">
      <c r="B52" s="11"/>
      <c r="C52" s="11"/>
      <c r="D52" s="11"/>
      <c r="E52" s="11"/>
      <c r="G52" s="11"/>
      <c r="I52" s="11"/>
      <c r="J52" s="11"/>
      <c r="Q52" s="11"/>
      <c r="S52" s="11"/>
      <c r="T52" s="11"/>
    </row>
    <row r="53" spans="2:20" ht="18" customHeight="1">
      <c r="B53" s="11"/>
      <c r="C53" s="11"/>
      <c r="D53" s="11"/>
      <c r="E53" s="11"/>
      <c r="G53" s="11"/>
      <c r="I53" s="11"/>
      <c r="J53" s="11"/>
      <c r="Q53" s="11"/>
      <c r="S53" s="11"/>
      <c r="T53" s="11"/>
    </row>
    <row r="54" spans="2:20" ht="18" customHeight="1">
      <c r="B54" s="11"/>
      <c r="C54" s="11"/>
      <c r="D54" s="11"/>
      <c r="E54" s="11"/>
      <c r="G54" s="11"/>
      <c r="I54" s="11"/>
      <c r="J54" s="11"/>
      <c r="Q54" s="11"/>
      <c r="S54" s="11"/>
      <c r="T54" s="11"/>
    </row>
    <row r="55" spans="2:20" ht="18" customHeight="1">
      <c r="B55" s="11"/>
      <c r="C55" s="11"/>
      <c r="D55" s="11"/>
      <c r="E55" s="11"/>
      <c r="G55" s="11"/>
      <c r="I55" s="11"/>
      <c r="J55" s="11"/>
      <c r="Q55" s="11"/>
      <c r="S55" s="11"/>
      <c r="T55" s="11"/>
    </row>
    <row r="56" spans="2:20" ht="18" customHeight="1">
      <c r="B56" s="11"/>
      <c r="C56" s="11"/>
      <c r="D56" s="11"/>
      <c r="E56" s="11"/>
      <c r="G56" s="11"/>
      <c r="I56" s="11"/>
      <c r="J56" s="11"/>
      <c r="Q56" s="11"/>
      <c r="S56" s="11"/>
      <c r="T56" s="11"/>
    </row>
    <row r="57" spans="2:20" ht="18" customHeight="1">
      <c r="B57" s="11"/>
      <c r="C57" s="11"/>
      <c r="D57" s="11"/>
      <c r="E57" s="11"/>
      <c r="G57" s="11"/>
      <c r="I57" s="11"/>
      <c r="J57" s="11"/>
      <c r="Q57" s="11"/>
      <c r="S57" s="11"/>
      <c r="T57" s="11"/>
    </row>
    <row r="58" spans="2:20" ht="18" customHeight="1">
      <c r="B58" s="11"/>
      <c r="C58" s="11"/>
      <c r="D58" s="11"/>
      <c r="E58" s="11"/>
      <c r="G58" s="11"/>
      <c r="I58" s="11"/>
      <c r="J58" s="11"/>
      <c r="Q58" s="11"/>
      <c r="S58" s="11"/>
      <c r="T58" s="11"/>
    </row>
    <row r="59" spans="2:20" ht="18" customHeight="1">
      <c r="B59" s="11"/>
      <c r="C59" s="11"/>
      <c r="D59" s="11"/>
      <c r="E59" s="11"/>
      <c r="G59" s="11"/>
      <c r="I59" s="11"/>
      <c r="J59" s="11"/>
      <c r="Q59" s="11"/>
      <c r="S59" s="11"/>
      <c r="T59" s="11"/>
    </row>
    <row r="60" spans="2:20" ht="18" customHeight="1">
      <c r="B60" s="11"/>
      <c r="C60" s="11"/>
      <c r="D60" s="11"/>
      <c r="E60" s="11"/>
      <c r="G60" s="11"/>
      <c r="I60" s="11"/>
      <c r="J60" s="11"/>
      <c r="Q60" s="11"/>
      <c r="S60" s="11"/>
      <c r="T60" s="11"/>
    </row>
    <row r="61" spans="2:20" ht="18" customHeight="1">
      <c r="B61" s="11"/>
      <c r="C61" s="11"/>
      <c r="D61" s="11"/>
      <c r="E61" s="11"/>
      <c r="G61" s="11"/>
      <c r="I61" s="11"/>
      <c r="J61" s="11"/>
      <c r="Q61" s="11"/>
      <c r="S61" s="11"/>
      <c r="T61" s="11"/>
    </row>
    <row r="62" spans="2:20" ht="18" customHeight="1">
      <c r="B62" s="11"/>
      <c r="C62" s="11"/>
      <c r="D62" s="11"/>
      <c r="E62" s="11"/>
      <c r="G62" s="11"/>
      <c r="I62" s="11"/>
      <c r="J62" s="11"/>
      <c r="Q62" s="11"/>
      <c r="S62" s="11"/>
      <c r="T62" s="11"/>
    </row>
    <row r="63" spans="2:20" ht="18" customHeight="1">
      <c r="B63" s="11"/>
      <c r="C63" s="11"/>
      <c r="D63" s="11"/>
      <c r="E63" s="11"/>
      <c r="I63" s="11"/>
      <c r="J63" s="11"/>
      <c r="Q63" s="11"/>
      <c r="S63" s="11"/>
      <c r="T63" s="11"/>
    </row>
    <row r="64" spans="2:20" ht="18" customHeight="1">
      <c r="I64" s="11"/>
      <c r="J64" s="11"/>
      <c r="Q64" s="11"/>
      <c r="S64" s="11"/>
      <c r="T64" s="11"/>
    </row>
    <row r="65" spans="9:20" ht="18" customHeight="1">
      <c r="I65" s="11"/>
      <c r="J65" s="11"/>
      <c r="Q65" s="11"/>
      <c r="S65" s="11"/>
      <c r="T65" s="11"/>
    </row>
    <row r="66" spans="9:20" ht="18" customHeight="1"/>
    <row r="67" spans="9:20" ht="18" customHeight="1"/>
  </sheetData>
  <sheetProtection sheet="1" objects="1" scenarios="1" selectLockedCells="1"/>
  <mergeCells count="24">
    <mergeCell ref="L36:M36"/>
    <mergeCell ref="N36:O37"/>
    <mergeCell ref="P36:P37"/>
    <mergeCell ref="Q36:R36"/>
    <mergeCell ref="S36:T37"/>
    <mergeCell ref="U36:U37"/>
    <mergeCell ref="L37:M37"/>
    <mergeCell ref="Q37:R37"/>
    <mergeCell ref="B36:C36"/>
    <mergeCell ref="D36:E37"/>
    <mergeCell ref="F36:F37"/>
    <mergeCell ref="G36:H36"/>
    <mergeCell ref="I36:J37"/>
    <mergeCell ref="K36:K37"/>
    <mergeCell ref="B37:C37"/>
    <mergeCell ref="G37:H37"/>
    <mergeCell ref="B1:D1"/>
    <mergeCell ref="G1:U1"/>
    <mergeCell ref="X1:Y1"/>
    <mergeCell ref="B3:F3"/>
    <mergeCell ref="G3:K3"/>
    <mergeCell ref="L3:P3"/>
    <mergeCell ref="Q3:U3"/>
    <mergeCell ref="V3:V35"/>
  </mergeCells>
  <phoneticPr fontId="1"/>
  <printOptions horizontalCentered="1" verticalCentered="1"/>
  <pageMargins left="0.31496062992125984" right="0.23622047244094491" top="0.31496062992125984" bottom="0.35433070866141736" header="0.23622047244094491" footer="0.19685039370078741"/>
  <pageSetup paperSize="8" orientation="landscape" horizontalDpi="4294967293" verticalDpi="12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AB67"/>
  <sheetViews>
    <sheetView zoomScale="75" workbookViewId="0">
      <pane xSplit="1" ySplit="4" topLeftCell="B5" activePane="bottomRight" state="frozen"/>
      <selection pane="topRight" activeCell="C1" sqref="C1"/>
      <selection pane="bottomLeft" activeCell="A5" sqref="A5"/>
      <selection pane="bottomRight" activeCell="D5" sqref="D5"/>
    </sheetView>
  </sheetViews>
  <sheetFormatPr defaultRowHeight="13.5"/>
  <cols>
    <col min="1" max="1" width="4.25" style="2" bestFit="1" customWidth="1"/>
    <col min="2" max="4" width="7.375" style="2" customWidth="1"/>
    <col min="5" max="6" width="7.375" style="5" customWidth="1"/>
    <col min="7" max="8" width="7.375" style="2" customWidth="1"/>
    <col min="9" max="16" width="7.375" style="5" customWidth="1"/>
    <col min="17" max="18" width="7.375" style="2" customWidth="1"/>
    <col min="19" max="21" width="7.375" style="5" customWidth="1"/>
    <col min="22" max="22" width="3.5" style="5" customWidth="1"/>
    <col min="23" max="28" width="7.375" style="9" customWidth="1"/>
    <col min="29" max="16384" width="9" style="1"/>
  </cols>
  <sheetData>
    <row r="1" spans="1:28" s="10" customFormat="1" ht="30" customHeight="1">
      <c r="A1" s="15"/>
      <c r="B1" s="142" t="s">
        <v>33</v>
      </c>
      <c r="C1" s="142"/>
      <c r="D1" s="142"/>
      <c r="E1" s="15"/>
      <c r="G1" s="137" t="s">
        <v>25</v>
      </c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6"/>
      <c r="W1" s="12"/>
      <c r="X1" s="125"/>
      <c r="Y1" s="125"/>
      <c r="Z1" s="13"/>
      <c r="AA1" s="12"/>
      <c r="AB1" s="105"/>
    </row>
    <row r="2" spans="1:28" ht="9" customHeight="1" thickBot="1">
      <c r="B2" s="1"/>
      <c r="C2" s="1"/>
      <c r="D2" s="1"/>
      <c r="E2" s="4"/>
      <c r="G2" s="1"/>
      <c r="H2" s="1"/>
      <c r="I2" s="4"/>
      <c r="J2" s="4"/>
      <c r="Q2" s="1"/>
      <c r="R2" s="1"/>
      <c r="S2" s="4"/>
      <c r="T2" s="4"/>
      <c r="W2" s="3"/>
      <c r="X2" s="3"/>
      <c r="Y2" s="3"/>
      <c r="Z2" s="3"/>
      <c r="AA2" s="3"/>
      <c r="AB2" s="3"/>
    </row>
    <row r="3" spans="1:28" ht="23.25" customHeight="1">
      <c r="A3" s="64"/>
      <c r="B3" s="129" t="s">
        <v>15</v>
      </c>
      <c r="C3" s="130"/>
      <c r="D3" s="130"/>
      <c r="E3" s="130"/>
      <c r="F3" s="131"/>
      <c r="G3" s="133" t="s">
        <v>0</v>
      </c>
      <c r="H3" s="133"/>
      <c r="I3" s="133"/>
      <c r="J3" s="133"/>
      <c r="K3" s="133"/>
      <c r="L3" s="132" t="s">
        <v>17</v>
      </c>
      <c r="M3" s="133"/>
      <c r="N3" s="133"/>
      <c r="O3" s="133"/>
      <c r="P3" s="134"/>
      <c r="Q3" s="133" t="s">
        <v>20</v>
      </c>
      <c r="R3" s="133"/>
      <c r="S3" s="133"/>
      <c r="T3" s="133"/>
      <c r="U3" s="133"/>
      <c r="V3" s="135"/>
      <c r="W3" s="47" t="s">
        <v>2</v>
      </c>
      <c r="X3" s="47" t="s">
        <v>8</v>
      </c>
      <c r="Y3" s="48" t="s">
        <v>3</v>
      </c>
      <c r="Z3" s="49" t="s">
        <v>10</v>
      </c>
      <c r="AA3" s="48" t="s">
        <v>2</v>
      </c>
      <c r="AB3" s="50" t="s">
        <v>12</v>
      </c>
    </row>
    <row r="4" spans="1:28" ht="23.25" customHeight="1" thickBot="1">
      <c r="A4" s="65" t="s">
        <v>4</v>
      </c>
      <c r="B4" s="74" t="s">
        <v>23</v>
      </c>
      <c r="C4" s="16" t="s">
        <v>16</v>
      </c>
      <c r="D4" s="16" t="s">
        <v>22</v>
      </c>
      <c r="E4" s="17" t="s">
        <v>5</v>
      </c>
      <c r="F4" s="75" t="s">
        <v>14</v>
      </c>
      <c r="G4" s="54" t="s">
        <v>23</v>
      </c>
      <c r="H4" s="16" t="s">
        <v>16</v>
      </c>
      <c r="I4" s="16" t="s">
        <v>22</v>
      </c>
      <c r="J4" s="17" t="s">
        <v>5</v>
      </c>
      <c r="K4" s="18" t="s">
        <v>13</v>
      </c>
      <c r="L4" s="74" t="s">
        <v>23</v>
      </c>
      <c r="M4" s="16" t="s">
        <v>16</v>
      </c>
      <c r="N4" s="16" t="s">
        <v>22</v>
      </c>
      <c r="O4" s="17" t="s">
        <v>5</v>
      </c>
      <c r="P4" s="81" t="s">
        <v>13</v>
      </c>
      <c r="Q4" s="54" t="s">
        <v>23</v>
      </c>
      <c r="R4" s="16" t="s">
        <v>16</v>
      </c>
      <c r="S4" s="16" t="s">
        <v>22</v>
      </c>
      <c r="T4" s="17" t="s">
        <v>5</v>
      </c>
      <c r="U4" s="85" t="s">
        <v>13</v>
      </c>
      <c r="V4" s="136"/>
      <c r="W4" s="51" t="s">
        <v>1</v>
      </c>
      <c r="X4" s="51" t="s">
        <v>9</v>
      </c>
      <c r="Y4" s="42" t="s">
        <v>6</v>
      </c>
      <c r="Z4" s="52" t="s">
        <v>11</v>
      </c>
      <c r="AA4" s="42" t="s">
        <v>6</v>
      </c>
      <c r="AB4" s="53" t="s">
        <v>11</v>
      </c>
    </row>
    <row r="5" spans="1:28" ht="23.25" customHeight="1">
      <c r="A5" s="66">
        <v>1</v>
      </c>
      <c r="B5" s="106"/>
      <c r="C5" s="19">
        <f>B5</f>
        <v>0</v>
      </c>
      <c r="D5" s="111"/>
      <c r="E5" s="19">
        <f>D5</f>
        <v>0</v>
      </c>
      <c r="F5" s="76" t="e">
        <f>C5/E5</f>
        <v>#DIV/0!</v>
      </c>
      <c r="G5" s="116"/>
      <c r="H5" s="19">
        <f>G5</f>
        <v>0</v>
      </c>
      <c r="I5" s="111"/>
      <c r="J5" s="19">
        <f>I5</f>
        <v>0</v>
      </c>
      <c r="K5" s="20" t="e">
        <f>H5/J5</f>
        <v>#DIV/0!</v>
      </c>
      <c r="L5" s="106"/>
      <c r="M5" s="19">
        <f>L5</f>
        <v>0</v>
      </c>
      <c r="N5" s="111"/>
      <c r="O5" s="19">
        <f>N5</f>
        <v>0</v>
      </c>
      <c r="P5" s="82" t="e">
        <f>M5/O5</f>
        <v>#DIV/0!</v>
      </c>
      <c r="Q5" s="116"/>
      <c r="R5" s="19">
        <f>Q5</f>
        <v>0</v>
      </c>
      <c r="S5" s="124"/>
      <c r="T5" s="19">
        <f>S5</f>
        <v>0</v>
      </c>
      <c r="U5" s="86" t="e">
        <f>R5/T5</f>
        <v>#DIV/0!</v>
      </c>
      <c r="V5" s="136"/>
      <c r="W5" s="99" t="e">
        <f t="shared" ref="W5:W35" si="0">Q5/G5</f>
        <v>#DIV/0!</v>
      </c>
      <c r="X5" s="31" t="e">
        <f t="shared" ref="X5:X35" si="1">W5/(S5/I5)</f>
        <v>#DIV/0!</v>
      </c>
      <c r="Y5" s="92" t="e">
        <f t="shared" ref="Y5:Y35" si="2">B5/Q5</f>
        <v>#DIV/0!</v>
      </c>
      <c r="Z5" s="32" t="e">
        <f t="shared" ref="Z5:Z35" si="3">Y5/(D5/S5)</f>
        <v>#DIV/0!</v>
      </c>
      <c r="AA5" s="92" t="e">
        <f t="shared" ref="AA5:AA35" si="4">B5/G5</f>
        <v>#DIV/0!</v>
      </c>
      <c r="AB5" s="33" t="e">
        <f t="shared" ref="AB5:AB35" si="5">AA5/(D5/I5)</f>
        <v>#DIV/0!</v>
      </c>
    </row>
    <row r="6" spans="1:28" ht="23.25" customHeight="1">
      <c r="A6" s="67">
        <v>2</v>
      </c>
      <c r="B6" s="107"/>
      <c r="C6" s="21">
        <f t="shared" ref="C6:E21" si="6">B6+C5</f>
        <v>0</v>
      </c>
      <c r="D6" s="112"/>
      <c r="E6" s="21">
        <f t="shared" si="6"/>
        <v>0</v>
      </c>
      <c r="F6" s="77" t="e">
        <f t="shared" ref="F6:F34" si="7">C6/E6</f>
        <v>#DIV/0!</v>
      </c>
      <c r="G6" s="117"/>
      <c r="H6" s="21">
        <f>G6+H5</f>
        <v>0</v>
      </c>
      <c r="I6" s="112"/>
      <c r="J6" s="21">
        <f t="shared" ref="J6:J32" si="8">I6+J5</f>
        <v>0</v>
      </c>
      <c r="K6" s="22" t="e">
        <f t="shared" ref="K6:K35" si="9">H6/J6</f>
        <v>#DIV/0!</v>
      </c>
      <c r="L6" s="107"/>
      <c r="M6" s="21">
        <f>L6+M5</f>
        <v>0</v>
      </c>
      <c r="N6" s="112"/>
      <c r="O6" s="21">
        <f t="shared" ref="O6:O32" si="10">N6+O5</f>
        <v>0</v>
      </c>
      <c r="P6" s="83" t="e">
        <f t="shared" ref="P6:P35" si="11">M6/O6</f>
        <v>#DIV/0!</v>
      </c>
      <c r="Q6" s="117"/>
      <c r="R6" s="21">
        <f>Q6+R5</f>
        <v>0</v>
      </c>
      <c r="S6" s="112"/>
      <c r="T6" s="21">
        <f t="shared" ref="T6:T32" si="12">S6+T5</f>
        <v>0</v>
      </c>
      <c r="U6" s="87" t="e">
        <f t="shared" ref="U6:U35" si="13">R6/T6</f>
        <v>#DIV/0!</v>
      </c>
      <c r="V6" s="136"/>
      <c r="W6" s="100" t="e">
        <f t="shared" si="0"/>
        <v>#DIV/0!</v>
      </c>
      <c r="X6" s="34" t="e">
        <f t="shared" si="1"/>
        <v>#DIV/0!</v>
      </c>
      <c r="Y6" s="93" t="e">
        <f t="shared" si="2"/>
        <v>#DIV/0!</v>
      </c>
      <c r="Z6" s="35" t="e">
        <f t="shared" si="3"/>
        <v>#DIV/0!</v>
      </c>
      <c r="AA6" s="93" t="e">
        <f t="shared" si="4"/>
        <v>#DIV/0!</v>
      </c>
      <c r="AB6" s="36" t="e">
        <f t="shared" si="5"/>
        <v>#DIV/0!</v>
      </c>
    </row>
    <row r="7" spans="1:28" ht="23.25" customHeight="1">
      <c r="A7" s="67">
        <v>3</v>
      </c>
      <c r="B7" s="107"/>
      <c r="C7" s="21">
        <f t="shared" si="6"/>
        <v>0</v>
      </c>
      <c r="D7" s="112"/>
      <c r="E7" s="21">
        <f t="shared" si="6"/>
        <v>0</v>
      </c>
      <c r="F7" s="77" t="e">
        <f t="shared" si="7"/>
        <v>#DIV/0!</v>
      </c>
      <c r="G7" s="117"/>
      <c r="H7" s="21">
        <f t="shared" ref="H7:H13" si="14">G7+H6</f>
        <v>0</v>
      </c>
      <c r="I7" s="112"/>
      <c r="J7" s="21">
        <f t="shared" si="8"/>
        <v>0</v>
      </c>
      <c r="K7" s="22" t="e">
        <f t="shared" si="9"/>
        <v>#DIV/0!</v>
      </c>
      <c r="L7" s="107"/>
      <c r="M7" s="21">
        <f t="shared" ref="M7:M11" si="15">L7+M6</f>
        <v>0</v>
      </c>
      <c r="N7" s="112"/>
      <c r="O7" s="21">
        <f t="shared" si="10"/>
        <v>0</v>
      </c>
      <c r="P7" s="83" t="e">
        <f t="shared" si="11"/>
        <v>#DIV/0!</v>
      </c>
      <c r="Q7" s="117"/>
      <c r="R7" s="21">
        <f t="shared" ref="R7:R14" si="16">Q7+R6</f>
        <v>0</v>
      </c>
      <c r="S7" s="112"/>
      <c r="T7" s="21">
        <f t="shared" si="12"/>
        <v>0</v>
      </c>
      <c r="U7" s="87" t="e">
        <f t="shared" si="13"/>
        <v>#DIV/0!</v>
      </c>
      <c r="V7" s="136"/>
      <c r="W7" s="100" t="e">
        <f t="shared" si="0"/>
        <v>#DIV/0!</v>
      </c>
      <c r="X7" s="34" t="e">
        <f t="shared" si="1"/>
        <v>#DIV/0!</v>
      </c>
      <c r="Y7" s="93" t="e">
        <f t="shared" si="2"/>
        <v>#DIV/0!</v>
      </c>
      <c r="Z7" s="35" t="e">
        <f t="shared" si="3"/>
        <v>#DIV/0!</v>
      </c>
      <c r="AA7" s="93" t="e">
        <f t="shared" si="4"/>
        <v>#DIV/0!</v>
      </c>
      <c r="AB7" s="36" t="e">
        <f t="shared" si="5"/>
        <v>#DIV/0!</v>
      </c>
    </row>
    <row r="8" spans="1:28" ht="23.25" customHeight="1">
      <c r="A8" s="67">
        <v>4</v>
      </c>
      <c r="B8" s="107"/>
      <c r="C8" s="21">
        <f t="shared" si="6"/>
        <v>0</v>
      </c>
      <c r="D8" s="112"/>
      <c r="E8" s="21">
        <f t="shared" si="6"/>
        <v>0</v>
      </c>
      <c r="F8" s="77" t="e">
        <f t="shared" si="7"/>
        <v>#DIV/0!</v>
      </c>
      <c r="G8" s="117"/>
      <c r="H8" s="21">
        <f t="shared" si="14"/>
        <v>0</v>
      </c>
      <c r="I8" s="112"/>
      <c r="J8" s="21">
        <f t="shared" si="8"/>
        <v>0</v>
      </c>
      <c r="K8" s="22" t="e">
        <f t="shared" si="9"/>
        <v>#DIV/0!</v>
      </c>
      <c r="L8" s="107"/>
      <c r="M8" s="21">
        <f t="shared" si="15"/>
        <v>0</v>
      </c>
      <c r="N8" s="112"/>
      <c r="O8" s="21">
        <f t="shared" si="10"/>
        <v>0</v>
      </c>
      <c r="P8" s="83" t="e">
        <f t="shared" si="11"/>
        <v>#DIV/0!</v>
      </c>
      <c r="Q8" s="117"/>
      <c r="R8" s="21">
        <f t="shared" si="16"/>
        <v>0</v>
      </c>
      <c r="S8" s="112"/>
      <c r="T8" s="21">
        <f t="shared" si="12"/>
        <v>0</v>
      </c>
      <c r="U8" s="87" t="e">
        <f t="shared" si="13"/>
        <v>#DIV/0!</v>
      </c>
      <c r="V8" s="136"/>
      <c r="W8" s="100" t="e">
        <f t="shared" si="0"/>
        <v>#DIV/0!</v>
      </c>
      <c r="X8" s="34" t="e">
        <f t="shared" si="1"/>
        <v>#DIV/0!</v>
      </c>
      <c r="Y8" s="93" t="e">
        <f t="shared" si="2"/>
        <v>#DIV/0!</v>
      </c>
      <c r="Z8" s="35" t="e">
        <f t="shared" si="3"/>
        <v>#DIV/0!</v>
      </c>
      <c r="AA8" s="93" t="e">
        <f t="shared" si="4"/>
        <v>#DIV/0!</v>
      </c>
      <c r="AB8" s="36" t="e">
        <f t="shared" si="5"/>
        <v>#DIV/0!</v>
      </c>
    </row>
    <row r="9" spans="1:28" ht="23.25" customHeight="1">
      <c r="A9" s="67">
        <v>5</v>
      </c>
      <c r="B9" s="107"/>
      <c r="C9" s="21">
        <f t="shared" si="6"/>
        <v>0</v>
      </c>
      <c r="D9" s="112"/>
      <c r="E9" s="21">
        <f t="shared" si="6"/>
        <v>0</v>
      </c>
      <c r="F9" s="77" t="e">
        <f t="shared" si="7"/>
        <v>#DIV/0!</v>
      </c>
      <c r="G9" s="117"/>
      <c r="H9" s="21">
        <f t="shared" si="14"/>
        <v>0</v>
      </c>
      <c r="I9" s="112"/>
      <c r="J9" s="21">
        <f t="shared" si="8"/>
        <v>0</v>
      </c>
      <c r="K9" s="22" t="e">
        <f t="shared" si="9"/>
        <v>#DIV/0!</v>
      </c>
      <c r="L9" s="107"/>
      <c r="M9" s="21">
        <f t="shared" si="15"/>
        <v>0</v>
      </c>
      <c r="N9" s="112"/>
      <c r="O9" s="21">
        <f t="shared" si="10"/>
        <v>0</v>
      </c>
      <c r="P9" s="83" t="e">
        <f t="shared" si="11"/>
        <v>#DIV/0!</v>
      </c>
      <c r="Q9" s="117"/>
      <c r="R9" s="21">
        <f t="shared" si="16"/>
        <v>0</v>
      </c>
      <c r="S9" s="112"/>
      <c r="T9" s="21">
        <f t="shared" si="12"/>
        <v>0</v>
      </c>
      <c r="U9" s="87" t="e">
        <f t="shared" si="13"/>
        <v>#DIV/0!</v>
      </c>
      <c r="V9" s="136"/>
      <c r="W9" s="100" t="e">
        <f t="shared" si="0"/>
        <v>#DIV/0!</v>
      </c>
      <c r="X9" s="34" t="e">
        <f t="shared" si="1"/>
        <v>#DIV/0!</v>
      </c>
      <c r="Y9" s="93" t="e">
        <f t="shared" si="2"/>
        <v>#DIV/0!</v>
      </c>
      <c r="Z9" s="35" t="e">
        <f t="shared" si="3"/>
        <v>#DIV/0!</v>
      </c>
      <c r="AA9" s="93" t="e">
        <f t="shared" si="4"/>
        <v>#DIV/0!</v>
      </c>
      <c r="AB9" s="36" t="e">
        <f t="shared" si="5"/>
        <v>#DIV/0!</v>
      </c>
    </row>
    <row r="10" spans="1:28" ht="23.25" customHeight="1">
      <c r="A10" s="67">
        <v>6</v>
      </c>
      <c r="B10" s="107"/>
      <c r="C10" s="21">
        <f t="shared" si="6"/>
        <v>0</v>
      </c>
      <c r="D10" s="112"/>
      <c r="E10" s="21">
        <f t="shared" si="6"/>
        <v>0</v>
      </c>
      <c r="F10" s="77" t="e">
        <f t="shared" si="7"/>
        <v>#DIV/0!</v>
      </c>
      <c r="G10" s="117"/>
      <c r="H10" s="21">
        <f t="shared" si="14"/>
        <v>0</v>
      </c>
      <c r="I10" s="112"/>
      <c r="J10" s="21">
        <f t="shared" si="8"/>
        <v>0</v>
      </c>
      <c r="K10" s="22" t="e">
        <f t="shared" si="9"/>
        <v>#DIV/0!</v>
      </c>
      <c r="L10" s="107"/>
      <c r="M10" s="21">
        <f t="shared" si="15"/>
        <v>0</v>
      </c>
      <c r="N10" s="112"/>
      <c r="O10" s="21">
        <f t="shared" si="10"/>
        <v>0</v>
      </c>
      <c r="P10" s="83" t="e">
        <f t="shared" si="11"/>
        <v>#DIV/0!</v>
      </c>
      <c r="Q10" s="117"/>
      <c r="R10" s="21">
        <f t="shared" si="16"/>
        <v>0</v>
      </c>
      <c r="S10" s="112"/>
      <c r="T10" s="21">
        <f t="shared" si="12"/>
        <v>0</v>
      </c>
      <c r="U10" s="87" t="e">
        <f t="shared" si="13"/>
        <v>#DIV/0!</v>
      </c>
      <c r="V10" s="136"/>
      <c r="W10" s="100" t="e">
        <f t="shared" si="0"/>
        <v>#DIV/0!</v>
      </c>
      <c r="X10" s="34" t="e">
        <f t="shared" si="1"/>
        <v>#DIV/0!</v>
      </c>
      <c r="Y10" s="93" t="e">
        <f t="shared" si="2"/>
        <v>#DIV/0!</v>
      </c>
      <c r="Z10" s="35" t="e">
        <f t="shared" si="3"/>
        <v>#DIV/0!</v>
      </c>
      <c r="AA10" s="93" t="e">
        <f t="shared" si="4"/>
        <v>#DIV/0!</v>
      </c>
      <c r="AB10" s="36" t="e">
        <f t="shared" si="5"/>
        <v>#DIV/0!</v>
      </c>
    </row>
    <row r="11" spans="1:28" ht="23.25" customHeight="1" thickBot="1">
      <c r="A11" s="68">
        <v>7</v>
      </c>
      <c r="B11" s="108"/>
      <c r="C11" s="23">
        <f t="shared" si="6"/>
        <v>0</v>
      </c>
      <c r="D11" s="113"/>
      <c r="E11" s="23">
        <f t="shared" si="6"/>
        <v>0</v>
      </c>
      <c r="F11" s="78" t="e">
        <f t="shared" si="7"/>
        <v>#DIV/0!</v>
      </c>
      <c r="G11" s="118"/>
      <c r="H11" s="24">
        <f t="shared" si="14"/>
        <v>0</v>
      </c>
      <c r="I11" s="113"/>
      <c r="J11" s="23">
        <f t="shared" si="8"/>
        <v>0</v>
      </c>
      <c r="K11" s="25" t="e">
        <f t="shared" si="9"/>
        <v>#DIV/0!</v>
      </c>
      <c r="L11" s="108"/>
      <c r="M11" s="24">
        <f t="shared" si="15"/>
        <v>0</v>
      </c>
      <c r="N11" s="113"/>
      <c r="O11" s="23">
        <f t="shared" si="10"/>
        <v>0</v>
      </c>
      <c r="P11" s="46" t="e">
        <f t="shared" si="11"/>
        <v>#DIV/0!</v>
      </c>
      <c r="Q11" s="118"/>
      <c r="R11" s="24">
        <f t="shared" si="16"/>
        <v>0</v>
      </c>
      <c r="S11" s="113"/>
      <c r="T11" s="23">
        <f t="shared" si="12"/>
        <v>0</v>
      </c>
      <c r="U11" s="45" t="e">
        <f t="shared" si="13"/>
        <v>#DIV/0!</v>
      </c>
      <c r="V11" s="136"/>
      <c r="W11" s="101" t="e">
        <f t="shared" si="0"/>
        <v>#DIV/0!</v>
      </c>
      <c r="X11" s="37" t="e">
        <f t="shared" si="1"/>
        <v>#DIV/0!</v>
      </c>
      <c r="Y11" s="94" t="e">
        <f t="shared" si="2"/>
        <v>#DIV/0!</v>
      </c>
      <c r="Z11" s="38" t="e">
        <f t="shared" si="3"/>
        <v>#DIV/0!</v>
      </c>
      <c r="AA11" s="94" t="e">
        <f t="shared" si="4"/>
        <v>#DIV/0!</v>
      </c>
      <c r="AB11" s="39" t="e">
        <f t="shared" si="5"/>
        <v>#DIV/0!</v>
      </c>
    </row>
    <row r="12" spans="1:28" ht="23.25" customHeight="1">
      <c r="A12" s="69">
        <v>8</v>
      </c>
      <c r="B12" s="106"/>
      <c r="C12" s="19">
        <f t="shared" si="6"/>
        <v>0</v>
      </c>
      <c r="D12" s="111"/>
      <c r="E12" s="19">
        <f t="shared" si="6"/>
        <v>0</v>
      </c>
      <c r="F12" s="76" t="e">
        <f t="shared" si="7"/>
        <v>#DIV/0!</v>
      </c>
      <c r="G12" s="116"/>
      <c r="H12" s="19">
        <f>G12+H11</f>
        <v>0</v>
      </c>
      <c r="I12" s="111"/>
      <c r="J12" s="19">
        <f t="shared" si="8"/>
        <v>0</v>
      </c>
      <c r="K12" s="20" t="e">
        <f t="shared" si="9"/>
        <v>#DIV/0!</v>
      </c>
      <c r="L12" s="106"/>
      <c r="M12" s="19">
        <f>L12+M11</f>
        <v>0</v>
      </c>
      <c r="N12" s="111"/>
      <c r="O12" s="19">
        <f t="shared" si="10"/>
        <v>0</v>
      </c>
      <c r="P12" s="82" t="e">
        <f t="shared" si="11"/>
        <v>#DIV/0!</v>
      </c>
      <c r="Q12" s="116"/>
      <c r="R12" s="19">
        <f>Q12+R11</f>
        <v>0</v>
      </c>
      <c r="S12" s="111"/>
      <c r="T12" s="19">
        <f t="shared" si="12"/>
        <v>0</v>
      </c>
      <c r="U12" s="88" t="e">
        <f t="shared" si="13"/>
        <v>#DIV/0!</v>
      </c>
      <c r="V12" s="136"/>
      <c r="W12" s="99" t="e">
        <f t="shared" si="0"/>
        <v>#DIV/0!</v>
      </c>
      <c r="X12" s="31" t="e">
        <f t="shared" si="1"/>
        <v>#DIV/0!</v>
      </c>
      <c r="Y12" s="92" t="e">
        <f t="shared" si="2"/>
        <v>#DIV/0!</v>
      </c>
      <c r="Z12" s="40" t="e">
        <f t="shared" si="3"/>
        <v>#DIV/0!</v>
      </c>
      <c r="AA12" s="92" t="e">
        <f t="shared" si="4"/>
        <v>#DIV/0!</v>
      </c>
      <c r="AB12" s="33" t="e">
        <f t="shared" si="5"/>
        <v>#DIV/0!</v>
      </c>
    </row>
    <row r="13" spans="1:28" ht="23.25" customHeight="1">
      <c r="A13" s="67">
        <v>9</v>
      </c>
      <c r="B13" s="107"/>
      <c r="C13" s="21">
        <f t="shared" si="6"/>
        <v>0</v>
      </c>
      <c r="D13" s="112"/>
      <c r="E13" s="21">
        <f t="shared" si="6"/>
        <v>0</v>
      </c>
      <c r="F13" s="77" t="e">
        <f t="shared" si="7"/>
        <v>#DIV/0!</v>
      </c>
      <c r="G13" s="117"/>
      <c r="H13" s="21">
        <f t="shared" si="14"/>
        <v>0</v>
      </c>
      <c r="I13" s="112"/>
      <c r="J13" s="21">
        <f t="shared" si="8"/>
        <v>0</v>
      </c>
      <c r="K13" s="22" t="e">
        <f t="shared" si="9"/>
        <v>#DIV/0!</v>
      </c>
      <c r="L13" s="107"/>
      <c r="M13" s="21">
        <f t="shared" ref="M13" si="17">L13+M12</f>
        <v>0</v>
      </c>
      <c r="N13" s="112"/>
      <c r="O13" s="21">
        <f t="shared" si="10"/>
        <v>0</v>
      </c>
      <c r="P13" s="83" t="e">
        <f t="shared" si="11"/>
        <v>#DIV/0!</v>
      </c>
      <c r="Q13" s="117"/>
      <c r="R13" s="21">
        <f t="shared" si="16"/>
        <v>0</v>
      </c>
      <c r="S13" s="112"/>
      <c r="T13" s="21">
        <f t="shared" si="12"/>
        <v>0</v>
      </c>
      <c r="U13" s="87" t="e">
        <f t="shared" si="13"/>
        <v>#DIV/0!</v>
      </c>
      <c r="V13" s="136"/>
      <c r="W13" s="100" t="e">
        <f t="shared" si="0"/>
        <v>#DIV/0!</v>
      </c>
      <c r="X13" s="34" t="e">
        <f t="shared" si="1"/>
        <v>#DIV/0!</v>
      </c>
      <c r="Y13" s="93" t="e">
        <f t="shared" si="2"/>
        <v>#DIV/0!</v>
      </c>
      <c r="Z13" s="35" t="e">
        <f t="shared" si="3"/>
        <v>#DIV/0!</v>
      </c>
      <c r="AA13" s="93" t="e">
        <f t="shared" si="4"/>
        <v>#DIV/0!</v>
      </c>
      <c r="AB13" s="36" t="e">
        <f t="shared" si="5"/>
        <v>#DIV/0!</v>
      </c>
    </row>
    <row r="14" spans="1:28" ht="23.25" customHeight="1">
      <c r="A14" s="67">
        <v>10</v>
      </c>
      <c r="B14" s="107"/>
      <c r="C14" s="21">
        <f t="shared" si="6"/>
        <v>0</v>
      </c>
      <c r="D14" s="112"/>
      <c r="E14" s="21">
        <f t="shared" si="6"/>
        <v>0</v>
      </c>
      <c r="F14" s="77" t="e">
        <f t="shared" si="7"/>
        <v>#DIV/0!</v>
      </c>
      <c r="G14" s="117"/>
      <c r="H14" s="21">
        <f>G14+H13</f>
        <v>0</v>
      </c>
      <c r="I14" s="112"/>
      <c r="J14" s="21">
        <f t="shared" si="8"/>
        <v>0</v>
      </c>
      <c r="K14" s="22" t="e">
        <f t="shared" si="9"/>
        <v>#DIV/0!</v>
      </c>
      <c r="L14" s="107"/>
      <c r="M14" s="21">
        <f>L14+M13</f>
        <v>0</v>
      </c>
      <c r="N14" s="112"/>
      <c r="O14" s="21">
        <f t="shared" si="10"/>
        <v>0</v>
      </c>
      <c r="P14" s="83" t="e">
        <f t="shared" si="11"/>
        <v>#DIV/0!</v>
      </c>
      <c r="Q14" s="117"/>
      <c r="R14" s="21">
        <f t="shared" si="16"/>
        <v>0</v>
      </c>
      <c r="S14" s="112"/>
      <c r="T14" s="21">
        <f t="shared" si="12"/>
        <v>0</v>
      </c>
      <c r="U14" s="87" t="e">
        <f t="shared" si="13"/>
        <v>#DIV/0!</v>
      </c>
      <c r="V14" s="136"/>
      <c r="W14" s="100" t="e">
        <f t="shared" si="0"/>
        <v>#DIV/0!</v>
      </c>
      <c r="X14" s="34" t="e">
        <f t="shared" si="1"/>
        <v>#DIV/0!</v>
      </c>
      <c r="Y14" s="93" t="e">
        <f t="shared" si="2"/>
        <v>#DIV/0!</v>
      </c>
      <c r="Z14" s="35" t="e">
        <f t="shared" si="3"/>
        <v>#DIV/0!</v>
      </c>
      <c r="AA14" s="93" t="e">
        <f t="shared" si="4"/>
        <v>#DIV/0!</v>
      </c>
      <c r="AB14" s="36" t="e">
        <f t="shared" si="5"/>
        <v>#DIV/0!</v>
      </c>
    </row>
    <row r="15" spans="1:28" ht="23.25" customHeight="1">
      <c r="A15" s="69">
        <v>11</v>
      </c>
      <c r="B15" s="107"/>
      <c r="C15" s="19">
        <f t="shared" si="6"/>
        <v>0</v>
      </c>
      <c r="D15" s="112"/>
      <c r="E15" s="19">
        <f t="shared" si="6"/>
        <v>0</v>
      </c>
      <c r="F15" s="77" t="e">
        <f t="shared" si="7"/>
        <v>#DIV/0!</v>
      </c>
      <c r="G15" s="117"/>
      <c r="H15" s="19">
        <f>G15+H14</f>
        <v>0</v>
      </c>
      <c r="I15" s="111"/>
      <c r="J15" s="19">
        <f t="shared" si="8"/>
        <v>0</v>
      </c>
      <c r="K15" s="20" t="e">
        <f t="shared" si="9"/>
        <v>#DIV/0!</v>
      </c>
      <c r="L15" s="107"/>
      <c r="M15" s="19">
        <f>L15+M14</f>
        <v>0</v>
      </c>
      <c r="N15" s="111"/>
      <c r="O15" s="19">
        <f t="shared" si="10"/>
        <v>0</v>
      </c>
      <c r="P15" s="82" t="e">
        <f t="shared" si="11"/>
        <v>#DIV/0!</v>
      </c>
      <c r="Q15" s="116"/>
      <c r="R15" s="19">
        <f>Q15+R14</f>
        <v>0</v>
      </c>
      <c r="S15" s="111"/>
      <c r="T15" s="19">
        <f t="shared" si="12"/>
        <v>0</v>
      </c>
      <c r="U15" s="88" t="e">
        <f t="shared" si="13"/>
        <v>#DIV/0!</v>
      </c>
      <c r="V15" s="136"/>
      <c r="W15" s="99" t="e">
        <f t="shared" si="0"/>
        <v>#DIV/0!</v>
      </c>
      <c r="X15" s="31" t="e">
        <f t="shared" si="1"/>
        <v>#DIV/0!</v>
      </c>
      <c r="Y15" s="92" t="e">
        <f t="shared" si="2"/>
        <v>#DIV/0!</v>
      </c>
      <c r="Z15" s="40" t="e">
        <f t="shared" si="3"/>
        <v>#DIV/0!</v>
      </c>
      <c r="AA15" s="92" t="e">
        <f t="shared" si="4"/>
        <v>#DIV/0!</v>
      </c>
      <c r="AB15" s="33" t="e">
        <f t="shared" si="5"/>
        <v>#DIV/0!</v>
      </c>
    </row>
    <row r="16" spans="1:28" ht="23.25" customHeight="1">
      <c r="A16" s="67">
        <v>12</v>
      </c>
      <c r="B16" s="107"/>
      <c r="C16" s="21">
        <f t="shared" si="6"/>
        <v>0</v>
      </c>
      <c r="D16" s="112"/>
      <c r="E16" s="21">
        <f t="shared" si="6"/>
        <v>0</v>
      </c>
      <c r="F16" s="77" t="e">
        <f t="shared" si="7"/>
        <v>#DIV/0!</v>
      </c>
      <c r="G16" s="117"/>
      <c r="H16" s="21">
        <f>G16+H15</f>
        <v>0</v>
      </c>
      <c r="I16" s="112"/>
      <c r="J16" s="21">
        <f t="shared" si="8"/>
        <v>0</v>
      </c>
      <c r="K16" s="22" t="e">
        <f t="shared" si="9"/>
        <v>#DIV/0!</v>
      </c>
      <c r="L16" s="107"/>
      <c r="M16" s="21">
        <f>L16+M15</f>
        <v>0</v>
      </c>
      <c r="N16" s="112"/>
      <c r="O16" s="21">
        <f t="shared" si="10"/>
        <v>0</v>
      </c>
      <c r="P16" s="83" t="e">
        <f t="shared" si="11"/>
        <v>#DIV/0!</v>
      </c>
      <c r="Q16" s="117"/>
      <c r="R16" s="21">
        <f>Q16+R15</f>
        <v>0</v>
      </c>
      <c r="S16" s="112"/>
      <c r="T16" s="21">
        <f t="shared" si="12"/>
        <v>0</v>
      </c>
      <c r="U16" s="87" t="e">
        <f t="shared" si="13"/>
        <v>#DIV/0!</v>
      </c>
      <c r="V16" s="136"/>
      <c r="W16" s="100" t="e">
        <f t="shared" si="0"/>
        <v>#DIV/0!</v>
      </c>
      <c r="X16" s="34" t="e">
        <f t="shared" si="1"/>
        <v>#DIV/0!</v>
      </c>
      <c r="Y16" s="93" t="e">
        <f t="shared" si="2"/>
        <v>#DIV/0!</v>
      </c>
      <c r="Z16" s="35" t="e">
        <f t="shared" si="3"/>
        <v>#DIV/0!</v>
      </c>
      <c r="AA16" s="93" t="e">
        <f t="shared" si="4"/>
        <v>#DIV/0!</v>
      </c>
      <c r="AB16" s="36" t="e">
        <f t="shared" si="5"/>
        <v>#DIV/0!</v>
      </c>
    </row>
    <row r="17" spans="1:28" ht="23.25" customHeight="1">
      <c r="A17" s="67">
        <v>13</v>
      </c>
      <c r="B17" s="107"/>
      <c r="C17" s="21">
        <f t="shared" si="6"/>
        <v>0</v>
      </c>
      <c r="D17" s="112"/>
      <c r="E17" s="21">
        <f t="shared" si="6"/>
        <v>0</v>
      </c>
      <c r="F17" s="77" t="e">
        <f t="shared" si="7"/>
        <v>#DIV/0!</v>
      </c>
      <c r="G17" s="117"/>
      <c r="H17" s="21">
        <f t="shared" ref="H17:H24" si="18">G17+H16</f>
        <v>0</v>
      </c>
      <c r="I17" s="112"/>
      <c r="J17" s="21">
        <f t="shared" si="8"/>
        <v>0</v>
      </c>
      <c r="K17" s="22" t="e">
        <f t="shared" si="9"/>
        <v>#DIV/0!</v>
      </c>
      <c r="L17" s="107"/>
      <c r="M17" s="21">
        <f t="shared" ref="M17:M18" si="19">L17+M16</f>
        <v>0</v>
      </c>
      <c r="N17" s="112"/>
      <c r="O17" s="21">
        <f t="shared" si="10"/>
        <v>0</v>
      </c>
      <c r="P17" s="83" t="e">
        <f t="shared" si="11"/>
        <v>#DIV/0!</v>
      </c>
      <c r="Q17" s="117"/>
      <c r="R17" s="21">
        <f t="shared" ref="R17:R23" si="20">Q17+R16</f>
        <v>0</v>
      </c>
      <c r="S17" s="112"/>
      <c r="T17" s="21">
        <f t="shared" si="12"/>
        <v>0</v>
      </c>
      <c r="U17" s="87" t="e">
        <f t="shared" si="13"/>
        <v>#DIV/0!</v>
      </c>
      <c r="V17" s="136"/>
      <c r="W17" s="100" t="e">
        <f t="shared" si="0"/>
        <v>#DIV/0!</v>
      </c>
      <c r="X17" s="34" t="e">
        <f t="shared" si="1"/>
        <v>#DIV/0!</v>
      </c>
      <c r="Y17" s="93" t="e">
        <f t="shared" si="2"/>
        <v>#DIV/0!</v>
      </c>
      <c r="Z17" s="35" t="e">
        <f t="shared" si="3"/>
        <v>#DIV/0!</v>
      </c>
      <c r="AA17" s="93" t="e">
        <f t="shared" si="4"/>
        <v>#DIV/0!</v>
      </c>
      <c r="AB17" s="36" t="e">
        <f t="shared" si="5"/>
        <v>#DIV/0!</v>
      </c>
    </row>
    <row r="18" spans="1:28" ht="23.25" customHeight="1" thickBot="1">
      <c r="A18" s="68">
        <v>14</v>
      </c>
      <c r="B18" s="108"/>
      <c r="C18" s="23">
        <f t="shared" si="6"/>
        <v>0</v>
      </c>
      <c r="D18" s="113"/>
      <c r="E18" s="23">
        <f t="shared" si="6"/>
        <v>0</v>
      </c>
      <c r="F18" s="78" t="e">
        <f t="shared" si="7"/>
        <v>#DIV/0!</v>
      </c>
      <c r="G18" s="118"/>
      <c r="H18" s="24">
        <f t="shared" si="18"/>
        <v>0</v>
      </c>
      <c r="I18" s="113"/>
      <c r="J18" s="23">
        <f t="shared" si="8"/>
        <v>0</v>
      </c>
      <c r="K18" s="25" t="e">
        <f t="shared" si="9"/>
        <v>#DIV/0!</v>
      </c>
      <c r="L18" s="108"/>
      <c r="M18" s="24">
        <f t="shared" si="19"/>
        <v>0</v>
      </c>
      <c r="N18" s="113"/>
      <c r="O18" s="23">
        <f t="shared" si="10"/>
        <v>0</v>
      </c>
      <c r="P18" s="46" t="e">
        <f t="shared" si="11"/>
        <v>#DIV/0!</v>
      </c>
      <c r="Q18" s="118"/>
      <c r="R18" s="24">
        <f t="shared" si="20"/>
        <v>0</v>
      </c>
      <c r="S18" s="113"/>
      <c r="T18" s="23">
        <f t="shared" si="12"/>
        <v>0</v>
      </c>
      <c r="U18" s="45" t="e">
        <f t="shared" si="13"/>
        <v>#DIV/0!</v>
      </c>
      <c r="V18" s="136"/>
      <c r="W18" s="101" t="e">
        <f t="shared" si="0"/>
        <v>#DIV/0!</v>
      </c>
      <c r="X18" s="37" t="e">
        <f t="shared" si="1"/>
        <v>#DIV/0!</v>
      </c>
      <c r="Y18" s="94" t="e">
        <f t="shared" si="2"/>
        <v>#DIV/0!</v>
      </c>
      <c r="Z18" s="38" t="e">
        <f t="shared" si="3"/>
        <v>#DIV/0!</v>
      </c>
      <c r="AA18" s="94" t="e">
        <f t="shared" si="4"/>
        <v>#DIV/0!</v>
      </c>
      <c r="AB18" s="39" t="e">
        <f t="shared" si="5"/>
        <v>#DIV/0!</v>
      </c>
    </row>
    <row r="19" spans="1:28" ht="23.25" customHeight="1">
      <c r="A19" s="66">
        <v>15</v>
      </c>
      <c r="B19" s="106"/>
      <c r="C19" s="26">
        <f t="shared" si="6"/>
        <v>0</v>
      </c>
      <c r="D19" s="111"/>
      <c r="E19" s="26">
        <f t="shared" si="6"/>
        <v>0</v>
      </c>
      <c r="F19" s="76" t="e">
        <f t="shared" si="7"/>
        <v>#DIV/0!</v>
      </c>
      <c r="G19" s="116"/>
      <c r="H19" s="19">
        <f>G19+H18</f>
        <v>0</v>
      </c>
      <c r="I19" s="111"/>
      <c r="J19" s="26">
        <f t="shared" si="8"/>
        <v>0</v>
      </c>
      <c r="K19" s="20" t="e">
        <f t="shared" si="9"/>
        <v>#DIV/0!</v>
      </c>
      <c r="L19" s="106"/>
      <c r="M19" s="19">
        <f>L19+M18</f>
        <v>0</v>
      </c>
      <c r="N19" s="111"/>
      <c r="O19" s="26">
        <f t="shared" si="10"/>
        <v>0</v>
      </c>
      <c r="P19" s="82" t="e">
        <f t="shared" si="11"/>
        <v>#DIV/0!</v>
      </c>
      <c r="Q19" s="116"/>
      <c r="R19" s="19">
        <f>Q19+R18</f>
        <v>0</v>
      </c>
      <c r="S19" s="111"/>
      <c r="T19" s="26">
        <f t="shared" si="12"/>
        <v>0</v>
      </c>
      <c r="U19" s="88" t="e">
        <f t="shared" si="13"/>
        <v>#DIV/0!</v>
      </c>
      <c r="V19" s="136"/>
      <c r="W19" s="99" t="e">
        <f t="shared" si="0"/>
        <v>#DIV/0!</v>
      </c>
      <c r="X19" s="31" t="e">
        <f t="shared" si="1"/>
        <v>#DIV/0!</v>
      </c>
      <c r="Y19" s="92" t="e">
        <f t="shared" si="2"/>
        <v>#DIV/0!</v>
      </c>
      <c r="Z19" s="40" t="e">
        <f t="shared" si="3"/>
        <v>#DIV/0!</v>
      </c>
      <c r="AA19" s="92" t="e">
        <f t="shared" si="4"/>
        <v>#DIV/0!</v>
      </c>
      <c r="AB19" s="33" t="e">
        <f t="shared" si="5"/>
        <v>#DIV/0!</v>
      </c>
    </row>
    <row r="20" spans="1:28" ht="23.25" customHeight="1">
      <c r="A20" s="67">
        <v>16</v>
      </c>
      <c r="B20" s="107"/>
      <c r="C20" s="27">
        <f t="shared" si="6"/>
        <v>0</v>
      </c>
      <c r="D20" s="112"/>
      <c r="E20" s="27">
        <f t="shared" si="6"/>
        <v>0</v>
      </c>
      <c r="F20" s="77" t="e">
        <f t="shared" si="7"/>
        <v>#DIV/0!</v>
      </c>
      <c r="G20" s="117"/>
      <c r="H20" s="21">
        <f t="shared" si="18"/>
        <v>0</v>
      </c>
      <c r="I20" s="112"/>
      <c r="J20" s="27">
        <f t="shared" si="8"/>
        <v>0</v>
      </c>
      <c r="K20" s="22" t="e">
        <f t="shared" si="9"/>
        <v>#DIV/0!</v>
      </c>
      <c r="L20" s="107"/>
      <c r="M20" s="21">
        <f t="shared" ref="M20:M24" si="21">L20+M19</f>
        <v>0</v>
      </c>
      <c r="N20" s="112"/>
      <c r="O20" s="27">
        <f t="shared" si="10"/>
        <v>0</v>
      </c>
      <c r="P20" s="83" t="e">
        <f t="shared" si="11"/>
        <v>#DIV/0!</v>
      </c>
      <c r="Q20" s="117"/>
      <c r="R20" s="21">
        <f t="shared" si="20"/>
        <v>0</v>
      </c>
      <c r="S20" s="112"/>
      <c r="T20" s="27">
        <f t="shared" si="12"/>
        <v>0</v>
      </c>
      <c r="U20" s="87" t="e">
        <f t="shared" si="13"/>
        <v>#DIV/0!</v>
      </c>
      <c r="V20" s="136"/>
      <c r="W20" s="100" t="e">
        <f t="shared" si="0"/>
        <v>#DIV/0!</v>
      </c>
      <c r="X20" s="34" t="e">
        <f t="shared" si="1"/>
        <v>#DIV/0!</v>
      </c>
      <c r="Y20" s="93" t="e">
        <f t="shared" si="2"/>
        <v>#DIV/0!</v>
      </c>
      <c r="Z20" s="35" t="e">
        <f t="shared" si="3"/>
        <v>#DIV/0!</v>
      </c>
      <c r="AA20" s="93" t="e">
        <f t="shared" si="4"/>
        <v>#DIV/0!</v>
      </c>
      <c r="AB20" s="36" t="e">
        <f t="shared" si="5"/>
        <v>#DIV/0!</v>
      </c>
    </row>
    <row r="21" spans="1:28" ht="23.25" customHeight="1">
      <c r="A21" s="67">
        <v>17</v>
      </c>
      <c r="B21" s="107"/>
      <c r="C21" s="27">
        <f t="shared" si="6"/>
        <v>0</v>
      </c>
      <c r="D21" s="112"/>
      <c r="E21" s="27">
        <f t="shared" si="6"/>
        <v>0</v>
      </c>
      <c r="F21" s="77" t="e">
        <f t="shared" si="7"/>
        <v>#DIV/0!</v>
      </c>
      <c r="G21" s="117"/>
      <c r="H21" s="21">
        <f t="shared" si="18"/>
        <v>0</v>
      </c>
      <c r="I21" s="112"/>
      <c r="J21" s="27">
        <f t="shared" si="8"/>
        <v>0</v>
      </c>
      <c r="K21" s="22" t="e">
        <f t="shared" si="9"/>
        <v>#DIV/0!</v>
      </c>
      <c r="L21" s="107"/>
      <c r="M21" s="21">
        <f t="shared" si="21"/>
        <v>0</v>
      </c>
      <c r="N21" s="112"/>
      <c r="O21" s="27">
        <f t="shared" si="10"/>
        <v>0</v>
      </c>
      <c r="P21" s="83" t="e">
        <f t="shared" si="11"/>
        <v>#DIV/0!</v>
      </c>
      <c r="Q21" s="117"/>
      <c r="R21" s="21">
        <f t="shared" si="20"/>
        <v>0</v>
      </c>
      <c r="S21" s="112"/>
      <c r="T21" s="27">
        <f t="shared" si="12"/>
        <v>0</v>
      </c>
      <c r="U21" s="87" t="e">
        <f t="shared" si="13"/>
        <v>#DIV/0!</v>
      </c>
      <c r="V21" s="136"/>
      <c r="W21" s="100" t="e">
        <f t="shared" si="0"/>
        <v>#DIV/0!</v>
      </c>
      <c r="X21" s="34" t="e">
        <f t="shared" si="1"/>
        <v>#DIV/0!</v>
      </c>
      <c r="Y21" s="93" t="e">
        <f t="shared" si="2"/>
        <v>#DIV/0!</v>
      </c>
      <c r="Z21" s="35" t="e">
        <f t="shared" si="3"/>
        <v>#DIV/0!</v>
      </c>
      <c r="AA21" s="93" t="e">
        <f t="shared" si="4"/>
        <v>#DIV/0!</v>
      </c>
      <c r="AB21" s="36" t="e">
        <f t="shared" si="5"/>
        <v>#DIV/0!</v>
      </c>
    </row>
    <row r="22" spans="1:28" ht="23.25" customHeight="1">
      <c r="A22" s="67">
        <v>18</v>
      </c>
      <c r="B22" s="107"/>
      <c r="C22" s="21">
        <f t="shared" ref="C22:E32" si="22">B22+C21</f>
        <v>0</v>
      </c>
      <c r="D22" s="112"/>
      <c r="E22" s="21">
        <f t="shared" si="22"/>
        <v>0</v>
      </c>
      <c r="F22" s="77" t="e">
        <f t="shared" si="7"/>
        <v>#DIV/0!</v>
      </c>
      <c r="G22" s="117"/>
      <c r="H22" s="21">
        <f t="shared" si="18"/>
        <v>0</v>
      </c>
      <c r="I22" s="112"/>
      <c r="J22" s="21">
        <f t="shared" si="8"/>
        <v>0</v>
      </c>
      <c r="K22" s="22" t="e">
        <f t="shared" si="9"/>
        <v>#DIV/0!</v>
      </c>
      <c r="L22" s="107"/>
      <c r="M22" s="21">
        <f t="shared" si="21"/>
        <v>0</v>
      </c>
      <c r="N22" s="112"/>
      <c r="O22" s="21">
        <f t="shared" si="10"/>
        <v>0</v>
      </c>
      <c r="P22" s="83" t="e">
        <f t="shared" si="11"/>
        <v>#DIV/0!</v>
      </c>
      <c r="Q22" s="117"/>
      <c r="R22" s="21">
        <f t="shared" si="20"/>
        <v>0</v>
      </c>
      <c r="S22" s="112"/>
      <c r="T22" s="21">
        <f t="shared" si="12"/>
        <v>0</v>
      </c>
      <c r="U22" s="87" t="e">
        <f t="shared" si="13"/>
        <v>#DIV/0!</v>
      </c>
      <c r="V22" s="136"/>
      <c r="W22" s="100" t="e">
        <f t="shared" si="0"/>
        <v>#DIV/0!</v>
      </c>
      <c r="X22" s="34" t="e">
        <f t="shared" si="1"/>
        <v>#DIV/0!</v>
      </c>
      <c r="Y22" s="93" t="e">
        <f t="shared" si="2"/>
        <v>#DIV/0!</v>
      </c>
      <c r="Z22" s="35" t="e">
        <f t="shared" si="3"/>
        <v>#DIV/0!</v>
      </c>
      <c r="AA22" s="93" t="e">
        <f t="shared" si="4"/>
        <v>#DIV/0!</v>
      </c>
      <c r="AB22" s="36" t="e">
        <f t="shared" si="5"/>
        <v>#DIV/0!</v>
      </c>
    </row>
    <row r="23" spans="1:28" ht="23.25" customHeight="1">
      <c r="A23" s="67">
        <v>19</v>
      </c>
      <c r="B23" s="107"/>
      <c r="C23" s="21">
        <f t="shared" si="22"/>
        <v>0</v>
      </c>
      <c r="D23" s="112"/>
      <c r="E23" s="21">
        <f t="shared" si="22"/>
        <v>0</v>
      </c>
      <c r="F23" s="77" t="e">
        <f t="shared" si="7"/>
        <v>#DIV/0!</v>
      </c>
      <c r="G23" s="117"/>
      <c r="H23" s="21">
        <f t="shared" si="18"/>
        <v>0</v>
      </c>
      <c r="I23" s="112"/>
      <c r="J23" s="21">
        <f t="shared" si="8"/>
        <v>0</v>
      </c>
      <c r="K23" s="22" t="e">
        <f t="shared" si="9"/>
        <v>#DIV/0!</v>
      </c>
      <c r="L23" s="107"/>
      <c r="M23" s="21">
        <f t="shared" si="21"/>
        <v>0</v>
      </c>
      <c r="N23" s="112"/>
      <c r="O23" s="21">
        <f t="shared" si="10"/>
        <v>0</v>
      </c>
      <c r="P23" s="83" t="e">
        <f t="shared" si="11"/>
        <v>#DIV/0!</v>
      </c>
      <c r="Q23" s="117"/>
      <c r="R23" s="21">
        <f t="shared" si="20"/>
        <v>0</v>
      </c>
      <c r="S23" s="112"/>
      <c r="T23" s="21">
        <f t="shared" si="12"/>
        <v>0</v>
      </c>
      <c r="U23" s="87" t="e">
        <f t="shared" si="13"/>
        <v>#DIV/0!</v>
      </c>
      <c r="V23" s="136"/>
      <c r="W23" s="100" t="e">
        <f t="shared" si="0"/>
        <v>#DIV/0!</v>
      </c>
      <c r="X23" s="34" t="e">
        <f t="shared" si="1"/>
        <v>#DIV/0!</v>
      </c>
      <c r="Y23" s="93" t="e">
        <f t="shared" si="2"/>
        <v>#DIV/0!</v>
      </c>
      <c r="Z23" s="35" t="e">
        <f t="shared" si="3"/>
        <v>#DIV/0!</v>
      </c>
      <c r="AA23" s="93" t="e">
        <f t="shared" si="4"/>
        <v>#DIV/0!</v>
      </c>
      <c r="AB23" s="36" t="e">
        <f t="shared" si="5"/>
        <v>#DIV/0!</v>
      </c>
    </row>
    <row r="24" spans="1:28" ht="23.25" customHeight="1">
      <c r="A24" s="67">
        <v>20</v>
      </c>
      <c r="B24" s="107"/>
      <c r="C24" s="21">
        <f t="shared" si="22"/>
        <v>0</v>
      </c>
      <c r="D24" s="112"/>
      <c r="E24" s="21">
        <f t="shared" si="22"/>
        <v>0</v>
      </c>
      <c r="F24" s="77" t="e">
        <f t="shared" si="7"/>
        <v>#DIV/0!</v>
      </c>
      <c r="G24" s="116"/>
      <c r="H24" s="21">
        <f t="shared" si="18"/>
        <v>0</v>
      </c>
      <c r="I24" s="112"/>
      <c r="J24" s="21">
        <f t="shared" si="8"/>
        <v>0</v>
      </c>
      <c r="K24" s="22" t="e">
        <f t="shared" si="9"/>
        <v>#DIV/0!</v>
      </c>
      <c r="L24" s="106"/>
      <c r="M24" s="21">
        <f t="shared" si="21"/>
        <v>0</v>
      </c>
      <c r="N24" s="112"/>
      <c r="O24" s="21">
        <f t="shared" si="10"/>
        <v>0</v>
      </c>
      <c r="P24" s="83" t="e">
        <f t="shared" si="11"/>
        <v>#DIV/0!</v>
      </c>
      <c r="Q24" s="117"/>
      <c r="R24" s="21">
        <f>Q24+R23</f>
        <v>0</v>
      </c>
      <c r="S24" s="112"/>
      <c r="T24" s="21">
        <f t="shared" si="12"/>
        <v>0</v>
      </c>
      <c r="U24" s="87" t="e">
        <f t="shared" si="13"/>
        <v>#DIV/0!</v>
      </c>
      <c r="V24" s="136"/>
      <c r="W24" s="100" t="e">
        <f t="shared" si="0"/>
        <v>#DIV/0!</v>
      </c>
      <c r="X24" s="34" t="e">
        <f t="shared" si="1"/>
        <v>#DIV/0!</v>
      </c>
      <c r="Y24" s="93" t="e">
        <f t="shared" si="2"/>
        <v>#DIV/0!</v>
      </c>
      <c r="Z24" s="35" t="e">
        <f t="shared" si="3"/>
        <v>#DIV/0!</v>
      </c>
      <c r="AA24" s="93" t="e">
        <f t="shared" si="4"/>
        <v>#DIV/0!</v>
      </c>
      <c r="AB24" s="36" t="e">
        <f t="shared" si="5"/>
        <v>#DIV/0!</v>
      </c>
    </row>
    <row r="25" spans="1:28" ht="23.25" customHeight="1" thickBot="1">
      <c r="A25" s="70">
        <v>21</v>
      </c>
      <c r="B25" s="109"/>
      <c r="C25" s="28">
        <f t="shared" si="22"/>
        <v>0</v>
      </c>
      <c r="D25" s="114"/>
      <c r="E25" s="28">
        <f t="shared" si="22"/>
        <v>0</v>
      </c>
      <c r="F25" s="79" t="e">
        <f t="shared" si="7"/>
        <v>#DIV/0!</v>
      </c>
      <c r="G25" s="118"/>
      <c r="H25" s="28">
        <f>G25+H24</f>
        <v>0</v>
      </c>
      <c r="I25" s="114"/>
      <c r="J25" s="28">
        <f t="shared" si="8"/>
        <v>0</v>
      </c>
      <c r="K25" s="29" t="e">
        <f t="shared" si="9"/>
        <v>#DIV/0!</v>
      </c>
      <c r="L25" s="108"/>
      <c r="M25" s="28">
        <f>L25+M24</f>
        <v>0</v>
      </c>
      <c r="N25" s="114"/>
      <c r="O25" s="28">
        <f t="shared" si="10"/>
        <v>0</v>
      </c>
      <c r="P25" s="84" t="e">
        <f t="shared" si="11"/>
        <v>#DIV/0!</v>
      </c>
      <c r="Q25" s="123"/>
      <c r="R25" s="28">
        <f>Q25+R24</f>
        <v>0</v>
      </c>
      <c r="S25" s="114"/>
      <c r="T25" s="28">
        <f t="shared" si="12"/>
        <v>0</v>
      </c>
      <c r="U25" s="89" t="e">
        <f t="shared" si="13"/>
        <v>#DIV/0!</v>
      </c>
      <c r="V25" s="136"/>
      <c r="W25" s="101" t="e">
        <f t="shared" si="0"/>
        <v>#DIV/0!</v>
      </c>
      <c r="X25" s="41" t="e">
        <f t="shared" si="1"/>
        <v>#DIV/0!</v>
      </c>
      <c r="Y25" s="95" t="e">
        <f t="shared" si="2"/>
        <v>#DIV/0!</v>
      </c>
      <c r="Z25" s="43" t="e">
        <f t="shared" si="3"/>
        <v>#DIV/0!</v>
      </c>
      <c r="AA25" s="95" t="e">
        <f t="shared" si="4"/>
        <v>#DIV/0!</v>
      </c>
      <c r="AB25" s="44" t="e">
        <f t="shared" si="5"/>
        <v>#DIV/0!</v>
      </c>
    </row>
    <row r="26" spans="1:28" ht="23.25" customHeight="1">
      <c r="A26" s="69">
        <v>22</v>
      </c>
      <c r="B26" s="106"/>
      <c r="C26" s="19">
        <f t="shared" si="22"/>
        <v>0</v>
      </c>
      <c r="D26" s="111"/>
      <c r="E26" s="19">
        <f t="shared" si="22"/>
        <v>0</v>
      </c>
      <c r="F26" s="76" t="e">
        <f t="shared" si="7"/>
        <v>#DIV/0!</v>
      </c>
      <c r="G26" s="116"/>
      <c r="H26" s="19">
        <f>G26+H25</f>
        <v>0</v>
      </c>
      <c r="I26" s="111"/>
      <c r="J26" s="19">
        <f t="shared" si="8"/>
        <v>0</v>
      </c>
      <c r="K26" s="20" t="e">
        <f t="shared" si="9"/>
        <v>#DIV/0!</v>
      </c>
      <c r="L26" s="106"/>
      <c r="M26" s="19">
        <f>L26+M25</f>
        <v>0</v>
      </c>
      <c r="N26" s="111"/>
      <c r="O26" s="19">
        <f t="shared" si="10"/>
        <v>0</v>
      </c>
      <c r="P26" s="82" t="e">
        <f t="shared" si="11"/>
        <v>#DIV/0!</v>
      </c>
      <c r="Q26" s="116"/>
      <c r="R26" s="19">
        <f>Q26+R25</f>
        <v>0</v>
      </c>
      <c r="S26" s="111"/>
      <c r="T26" s="19">
        <f t="shared" si="12"/>
        <v>0</v>
      </c>
      <c r="U26" s="88" t="e">
        <f t="shared" si="13"/>
        <v>#DIV/0!</v>
      </c>
      <c r="V26" s="136"/>
      <c r="W26" s="99" t="e">
        <f t="shared" si="0"/>
        <v>#DIV/0!</v>
      </c>
      <c r="X26" s="31" t="e">
        <f t="shared" si="1"/>
        <v>#DIV/0!</v>
      </c>
      <c r="Y26" s="92" t="e">
        <f t="shared" si="2"/>
        <v>#DIV/0!</v>
      </c>
      <c r="Z26" s="40" t="e">
        <f t="shared" si="3"/>
        <v>#DIV/0!</v>
      </c>
      <c r="AA26" s="92" t="e">
        <f t="shared" si="4"/>
        <v>#DIV/0!</v>
      </c>
      <c r="AB26" s="33" t="e">
        <f t="shared" si="5"/>
        <v>#DIV/0!</v>
      </c>
    </row>
    <row r="27" spans="1:28" ht="23.25" customHeight="1">
      <c r="A27" s="67">
        <v>23</v>
      </c>
      <c r="B27" s="107"/>
      <c r="C27" s="21">
        <f t="shared" si="22"/>
        <v>0</v>
      </c>
      <c r="D27" s="112"/>
      <c r="E27" s="21">
        <f t="shared" si="22"/>
        <v>0</v>
      </c>
      <c r="F27" s="77" t="e">
        <f t="shared" si="7"/>
        <v>#DIV/0!</v>
      </c>
      <c r="G27" s="117"/>
      <c r="H27" s="21">
        <f t="shared" ref="H27:H35" si="23">G27+H26</f>
        <v>0</v>
      </c>
      <c r="I27" s="112"/>
      <c r="J27" s="21">
        <f t="shared" si="8"/>
        <v>0</v>
      </c>
      <c r="K27" s="22" t="e">
        <f t="shared" si="9"/>
        <v>#DIV/0!</v>
      </c>
      <c r="L27" s="107"/>
      <c r="M27" s="21">
        <f t="shared" ref="M27:M32" si="24">L27+M26</f>
        <v>0</v>
      </c>
      <c r="N27" s="112"/>
      <c r="O27" s="21">
        <f t="shared" si="10"/>
        <v>0</v>
      </c>
      <c r="P27" s="83" t="e">
        <f t="shared" si="11"/>
        <v>#DIV/0!</v>
      </c>
      <c r="Q27" s="117"/>
      <c r="R27" s="21">
        <f t="shared" ref="R27:R35" si="25">Q27+R26</f>
        <v>0</v>
      </c>
      <c r="S27" s="112"/>
      <c r="T27" s="21">
        <f t="shared" si="12"/>
        <v>0</v>
      </c>
      <c r="U27" s="87" t="e">
        <f t="shared" si="13"/>
        <v>#DIV/0!</v>
      </c>
      <c r="V27" s="136"/>
      <c r="W27" s="100" t="e">
        <f t="shared" si="0"/>
        <v>#DIV/0!</v>
      </c>
      <c r="X27" s="34" t="e">
        <f t="shared" si="1"/>
        <v>#DIV/0!</v>
      </c>
      <c r="Y27" s="93" t="e">
        <f t="shared" si="2"/>
        <v>#DIV/0!</v>
      </c>
      <c r="Z27" s="35" t="e">
        <f t="shared" si="3"/>
        <v>#DIV/0!</v>
      </c>
      <c r="AA27" s="93" t="e">
        <f t="shared" si="4"/>
        <v>#DIV/0!</v>
      </c>
      <c r="AB27" s="36" t="e">
        <f t="shared" si="5"/>
        <v>#DIV/0!</v>
      </c>
    </row>
    <row r="28" spans="1:28" ht="23.25" customHeight="1">
      <c r="A28" s="67">
        <v>24</v>
      </c>
      <c r="B28" s="107"/>
      <c r="C28" s="21">
        <f t="shared" si="22"/>
        <v>0</v>
      </c>
      <c r="D28" s="112"/>
      <c r="E28" s="21">
        <f t="shared" si="22"/>
        <v>0</v>
      </c>
      <c r="F28" s="77" t="e">
        <f t="shared" si="7"/>
        <v>#DIV/0!</v>
      </c>
      <c r="G28" s="117"/>
      <c r="H28" s="21">
        <f t="shared" si="23"/>
        <v>0</v>
      </c>
      <c r="I28" s="112"/>
      <c r="J28" s="21">
        <f t="shared" si="8"/>
        <v>0</v>
      </c>
      <c r="K28" s="22" t="e">
        <f t="shared" si="9"/>
        <v>#DIV/0!</v>
      </c>
      <c r="L28" s="107"/>
      <c r="M28" s="21">
        <f t="shared" si="24"/>
        <v>0</v>
      </c>
      <c r="N28" s="112"/>
      <c r="O28" s="21">
        <f t="shared" si="10"/>
        <v>0</v>
      </c>
      <c r="P28" s="83" t="e">
        <f t="shared" si="11"/>
        <v>#DIV/0!</v>
      </c>
      <c r="Q28" s="117"/>
      <c r="R28" s="21">
        <f t="shared" si="25"/>
        <v>0</v>
      </c>
      <c r="S28" s="112"/>
      <c r="T28" s="21">
        <f t="shared" si="12"/>
        <v>0</v>
      </c>
      <c r="U28" s="87" t="e">
        <f t="shared" si="13"/>
        <v>#DIV/0!</v>
      </c>
      <c r="V28" s="136"/>
      <c r="W28" s="100" t="e">
        <f t="shared" si="0"/>
        <v>#DIV/0!</v>
      </c>
      <c r="X28" s="34" t="e">
        <f t="shared" si="1"/>
        <v>#DIV/0!</v>
      </c>
      <c r="Y28" s="93" t="e">
        <f t="shared" si="2"/>
        <v>#DIV/0!</v>
      </c>
      <c r="Z28" s="35" t="e">
        <f t="shared" si="3"/>
        <v>#DIV/0!</v>
      </c>
      <c r="AA28" s="93" t="e">
        <f t="shared" si="4"/>
        <v>#DIV/0!</v>
      </c>
      <c r="AB28" s="36" t="e">
        <f t="shared" si="5"/>
        <v>#DIV/0!</v>
      </c>
    </row>
    <row r="29" spans="1:28" ht="23.25" customHeight="1">
      <c r="A29" s="67">
        <v>25</v>
      </c>
      <c r="B29" s="107"/>
      <c r="C29" s="21">
        <f t="shared" si="22"/>
        <v>0</v>
      </c>
      <c r="D29" s="112"/>
      <c r="E29" s="21">
        <f t="shared" si="22"/>
        <v>0</v>
      </c>
      <c r="F29" s="77" t="e">
        <f t="shared" si="7"/>
        <v>#DIV/0!</v>
      </c>
      <c r="G29" s="117"/>
      <c r="H29" s="21">
        <f t="shared" si="23"/>
        <v>0</v>
      </c>
      <c r="I29" s="112"/>
      <c r="J29" s="21">
        <f t="shared" si="8"/>
        <v>0</v>
      </c>
      <c r="K29" s="22" t="e">
        <f t="shared" si="9"/>
        <v>#DIV/0!</v>
      </c>
      <c r="L29" s="107"/>
      <c r="M29" s="21">
        <f t="shared" si="24"/>
        <v>0</v>
      </c>
      <c r="N29" s="112"/>
      <c r="O29" s="21">
        <f t="shared" si="10"/>
        <v>0</v>
      </c>
      <c r="P29" s="83" t="e">
        <f t="shared" si="11"/>
        <v>#DIV/0!</v>
      </c>
      <c r="Q29" s="117"/>
      <c r="R29" s="21">
        <f t="shared" si="25"/>
        <v>0</v>
      </c>
      <c r="S29" s="112"/>
      <c r="T29" s="21">
        <f t="shared" si="12"/>
        <v>0</v>
      </c>
      <c r="U29" s="87" t="e">
        <f t="shared" si="13"/>
        <v>#DIV/0!</v>
      </c>
      <c r="V29" s="136"/>
      <c r="W29" s="100" t="e">
        <f t="shared" si="0"/>
        <v>#DIV/0!</v>
      </c>
      <c r="X29" s="34" t="e">
        <f t="shared" si="1"/>
        <v>#DIV/0!</v>
      </c>
      <c r="Y29" s="93" t="e">
        <f t="shared" si="2"/>
        <v>#DIV/0!</v>
      </c>
      <c r="Z29" s="35" t="e">
        <f t="shared" si="3"/>
        <v>#DIV/0!</v>
      </c>
      <c r="AA29" s="93" t="e">
        <f t="shared" si="4"/>
        <v>#DIV/0!</v>
      </c>
      <c r="AB29" s="36" t="e">
        <f t="shared" si="5"/>
        <v>#DIV/0!</v>
      </c>
    </row>
    <row r="30" spans="1:28" ht="23.25" customHeight="1">
      <c r="A30" s="67">
        <v>26</v>
      </c>
      <c r="B30" s="107"/>
      <c r="C30" s="21">
        <f t="shared" si="22"/>
        <v>0</v>
      </c>
      <c r="D30" s="112"/>
      <c r="E30" s="21">
        <f t="shared" si="22"/>
        <v>0</v>
      </c>
      <c r="F30" s="77" t="e">
        <f t="shared" si="7"/>
        <v>#DIV/0!</v>
      </c>
      <c r="G30" s="117"/>
      <c r="H30" s="21">
        <f t="shared" si="23"/>
        <v>0</v>
      </c>
      <c r="I30" s="112"/>
      <c r="J30" s="21">
        <f t="shared" si="8"/>
        <v>0</v>
      </c>
      <c r="K30" s="22" t="e">
        <f t="shared" si="9"/>
        <v>#DIV/0!</v>
      </c>
      <c r="L30" s="107"/>
      <c r="M30" s="21">
        <f t="shared" si="24"/>
        <v>0</v>
      </c>
      <c r="N30" s="112"/>
      <c r="O30" s="21">
        <f t="shared" si="10"/>
        <v>0</v>
      </c>
      <c r="P30" s="83" t="e">
        <f t="shared" si="11"/>
        <v>#DIV/0!</v>
      </c>
      <c r="Q30" s="117"/>
      <c r="R30" s="21">
        <f t="shared" si="25"/>
        <v>0</v>
      </c>
      <c r="S30" s="112"/>
      <c r="T30" s="21">
        <f t="shared" si="12"/>
        <v>0</v>
      </c>
      <c r="U30" s="87" t="e">
        <f t="shared" si="13"/>
        <v>#DIV/0!</v>
      </c>
      <c r="V30" s="136"/>
      <c r="W30" s="100" t="e">
        <f t="shared" si="0"/>
        <v>#DIV/0!</v>
      </c>
      <c r="X30" s="34" t="e">
        <f t="shared" si="1"/>
        <v>#DIV/0!</v>
      </c>
      <c r="Y30" s="93" t="e">
        <f t="shared" si="2"/>
        <v>#DIV/0!</v>
      </c>
      <c r="Z30" s="35" t="e">
        <f t="shared" si="3"/>
        <v>#DIV/0!</v>
      </c>
      <c r="AA30" s="93" t="e">
        <f t="shared" si="4"/>
        <v>#DIV/0!</v>
      </c>
      <c r="AB30" s="36" t="e">
        <f t="shared" si="5"/>
        <v>#DIV/0!</v>
      </c>
    </row>
    <row r="31" spans="1:28" ht="23.25" customHeight="1">
      <c r="A31" s="67">
        <v>27</v>
      </c>
      <c r="B31" s="107"/>
      <c r="C31" s="21">
        <f t="shared" si="22"/>
        <v>0</v>
      </c>
      <c r="D31" s="112"/>
      <c r="E31" s="21">
        <f t="shared" si="22"/>
        <v>0</v>
      </c>
      <c r="F31" s="77" t="e">
        <f t="shared" si="7"/>
        <v>#DIV/0!</v>
      </c>
      <c r="G31" s="117"/>
      <c r="H31" s="21">
        <f t="shared" si="23"/>
        <v>0</v>
      </c>
      <c r="I31" s="112"/>
      <c r="J31" s="21">
        <f t="shared" si="8"/>
        <v>0</v>
      </c>
      <c r="K31" s="22" t="e">
        <f t="shared" si="9"/>
        <v>#DIV/0!</v>
      </c>
      <c r="L31" s="107"/>
      <c r="M31" s="21">
        <f t="shared" si="24"/>
        <v>0</v>
      </c>
      <c r="N31" s="112"/>
      <c r="O31" s="21">
        <f t="shared" si="10"/>
        <v>0</v>
      </c>
      <c r="P31" s="83" t="e">
        <f t="shared" si="11"/>
        <v>#DIV/0!</v>
      </c>
      <c r="Q31" s="117"/>
      <c r="R31" s="21">
        <f t="shared" si="25"/>
        <v>0</v>
      </c>
      <c r="S31" s="112"/>
      <c r="T31" s="21">
        <f t="shared" si="12"/>
        <v>0</v>
      </c>
      <c r="U31" s="87" t="e">
        <f t="shared" si="13"/>
        <v>#DIV/0!</v>
      </c>
      <c r="V31" s="136"/>
      <c r="W31" s="100" t="e">
        <f t="shared" si="0"/>
        <v>#DIV/0!</v>
      </c>
      <c r="X31" s="34" t="e">
        <f t="shared" si="1"/>
        <v>#DIV/0!</v>
      </c>
      <c r="Y31" s="93" t="e">
        <f t="shared" si="2"/>
        <v>#DIV/0!</v>
      </c>
      <c r="Z31" s="35" t="e">
        <f t="shared" si="3"/>
        <v>#DIV/0!</v>
      </c>
      <c r="AA31" s="93" t="e">
        <f t="shared" si="4"/>
        <v>#DIV/0!</v>
      </c>
      <c r="AB31" s="36" t="e">
        <f t="shared" si="5"/>
        <v>#DIV/0!</v>
      </c>
    </row>
    <row r="32" spans="1:28" ht="23.25" customHeight="1" thickBot="1">
      <c r="A32" s="68">
        <v>28</v>
      </c>
      <c r="B32" s="108"/>
      <c r="C32" s="24">
        <f t="shared" si="22"/>
        <v>0</v>
      </c>
      <c r="D32" s="113"/>
      <c r="E32" s="24">
        <f t="shared" si="22"/>
        <v>0</v>
      </c>
      <c r="F32" s="78" t="e">
        <f t="shared" si="7"/>
        <v>#DIV/0!</v>
      </c>
      <c r="G32" s="118"/>
      <c r="H32" s="24">
        <f t="shared" si="23"/>
        <v>0</v>
      </c>
      <c r="I32" s="113"/>
      <c r="J32" s="24">
        <f t="shared" si="8"/>
        <v>0</v>
      </c>
      <c r="K32" s="25" t="e">
        <f t="shared" si="9"/>
        <v>#DIV/0!</v>
      </c>
      <c r="L32" s="108"/>
      <c r="M32" s="24">
        <f t="shared" si="24"/>
        <v>0</v>
      </c>
      <c r="N32" s="113"/>
      <c r="O32" s="24">
        <f t="shared" si="10"/>
        <v>0</v>
      </c>
      <c r="P32" s="46" t="e">
        <f t="shared" si="11"/>
        <v>#DIV/0!</v>
      </c>
      <c r="Q32" s="123"/>
      <c r="R32" s="24">
        <f t="shared" si="25"/>
        <v>0</v>
      </c>
      <c r="S32" s="113"/>
      <c r="T32" s="24">
        <f t="shared" si="12"/>
        <v>0</v>
      </c>
      <c r="U32" s="45" t="e">
        <f t="shared" si="13"/>
        <v>#DIV/0!</v>
      </c>
      <c r="V32" s="136"/>
      <c r="W32" s="101" t="e">
        <f t="shared" si="0"/>
        <v>#DIV/0!</v>
      </c>
      <c r="X32" s="37" t="e">
        <f t="shared" si="1"/>
        <v>#DIV/0!</v>
      </c>
      <c r="Y32" s="94" t="e">
        <f t="shared" si="2"/>
        <v>#DIV/0!</v>
      </c>
      <c r="Z32" s="38" t="e">
        <f t="shared" si="3"/>
        <v>#DIV/0!</v>
      </c>
      <c r="AA32" s="94" t="e">
        <f t="shared" si="4"/>
        <v>#DIV/0!</v>
      </c>
      <c r="AB32" s="39" t="e">
        <f t="shared" si="5"/>
        <v>#DIV/0!</v>
      </c>
    </row>
    <row r="33" spans="1:28" ht="23.25" customHeight="1">
      <c r="A33" s="69">
        <v>29</v>
      </c>
      <c r="B33" s="106"/>
      <c r="C33" s="19">
        <f>B33+C32</f>
        <v>0</v>
      </c>
      <c r="D33" s="111"/>
      <c r="E33" s="19">
        <f>D33+E32</f>
        <v>0</v>
      </c>
      <c r="F33" s="76" t="e">
        <f t="shared" si="7"/>
        <v>#DIV/0!</v>
      </c>
      <c r="G33" s="116"/>
      <c r="H33" s="19">
        <f>G33+H32</f>
        <v>0</v>
      </c>
      <c r="I33" s="111"/>
      <c r="J33" s="19">
        <f>I33+J32</f>
        <v>0</v>
      </c>
      <c r="K33" s="20" t="e">
        <f t="shared" si="9"/>
        <v>#DIV/0!</v>
      </c>
      <c r="L33" s="106"/>
      <c r="M33" s="19">
        <f>L33+M32</f>
        <v>0</v>
      </c>
      <c r="N33" s="111"/>
      <c r="O33" s="19">
        <f>N33+O32</f>
        <v>0</v>
      </c>
      <c r="P33" s="82" t="e">
        <f t="shared" si="11"/>
        <v>#DIV/0!</v>
      </c>
      <c r="Q33" s="116"/>
      <c r="R33" s="19">
        <f>Q33+R32</f>
        <v>0</v>
      </c>
      <c r="S33" s="111"/>
      <c r="T33" s="19">
        <f>S33+T32</f>
        <v>0</v>
      </c>
      <c r="U33" s="88" t="e">
        <f t="shared" si="13"/>
        <v>#DIV/0!</v>
      </c>
      <c r="V33" s="136"/>
      <c r="W33" s="99" t="e">
        <f t="shared" si="0"/>
        <v>#DIV/0!</v>
      </c>
      <c r="X33" s="31" t="e">
        <f t="shared" si="1"/>
        <v>#DIV/0!</v>
      </c>
      <c r="Y33" s="92" t="e">
        <f t="shared" si="2"/>
        <v>#DIV/0!</v>
      </c>
      <c r="Z33" s="40" t="e">
        <f t="shared" si="3"/>
        <v>#DIV/0!</v>
      </c>
      <c r="AA33" s="92" t="e">
        <f t="shared" si="4"/>
        <v>#DIV/0!</v>
      </c>
      <c r="AB33" s="33" t="e">
        <f t="shared" si="5"/>
        <v>#DIV/0!</v>
      </c>
    </row>
    <row r="34" spans="1:28" ht="23.25" customHeight="1">
      <c r="A34" s="67">
        <v>30</v>
      </c>
      <c r="B34" s="107"/>
      <c r="C34" s="21">
        <f>B34+C33</f>
        <v>0</v>
      </c>
      <c r="D34" s="112"/>
      <c r="E34" s="21">
        <f>D34+E33</f>
        <v>0</v>
      </c>
      <c r="F34" s="77" t="e">
        <f t="shared" si="7"/>
        <v>#DIV/0!</v>
      </c>
      <c r="G34" s="119"/>
      <c r="H34" s="21">
        <f t="shared" si="23"/>
        <v>0</v>
      </c>
      <c r="I34" s="112"/>
      <c r="J34" s="21">
        <f>I34+J33</f>
        <v>0</v>
      </c>
      <c r="K34" s="22" t="e">
        <f t="shared" si="9"/>
        <v>#DIV/0!</v>
      </c>
      <c r="L34" s="121"/>
      <c r="M34" s="21">
        <f t="shared" ref="M34:M35" si="26">L34+M33</f>
        <v>0</v>
      </c>
      <c r="N34" s="112"/>
      <c r="O34" s="21">
        <f>N34+O33</f>
        <v>0</v>
      </c>
      <c r="P34" s="83" t="e">
        <f t="shared" si="11"/>
        <v>#DIV/0!</v>
      </c>
      <c r="Q34" s="117"/>
      <c r="R34" s="21">
        <f t="shared" si="25"/>
        <v>0</v>
      </c>
      <c r="S34" s="112"/>
      <c r="T34" s="21">
        <f>S34+T33</f>
        <v>0</v>
      </c>
      <c r="U34" s="87" t="e">
        <f t="shared" si="13"/>
        <v>#DIV/0!</v>
      </c>
      <c r="V34" s="136"/>
      <c r="W34" s="100" t="e">
        <f t="shared" si="0"/>
        <v>#DIV/0!</v>
      </c>
      <c r="X34" s="34" t="e">
        <f t="shared" si="1"/>
        <v>#DIV/0!</v>
      </c>
      <c r="Y34" s="93" t="e">
        <f t="shared" si="2"/>
        <v>#DIV/0!</v>
      </c>
      <c r="Z34" s="35" t="e">
        <f t="shared" si="3"/>
        <v>#DIV/0!</v>
      </c>
      <c r="AA34" s="93" t="e">
        <f t="shared" si="4"/>
        <v>#DIV/0!</v>
      </c>
      <c r="AB34" s="36" t="e">
        <f t="shared" si="5"/>
        <v>#DIV/0!</v>
      </c>
    </row>
    <row r="35" spans="1:28" ht="23.25" customHeight="1" thickBot="1">
      <c r="A35" s="71">
        <v>31</v>
      </c>
      <c r="B35" s="110"/>
      <c r="C35" s="55">
        <f>B35+C34</f>
        <v>0</v>
      </c>
      <c r="D35" s="115"/>
      <c r="E35" s="55">
        <f>D35+E34</f>
        <v>0</v>
      </c>
      <c r="F35" s="80" t="e">
        <f>C35/E35</f>
        <v>#DIV/0!</v>
      </c>
      <c r="G35" s="120"/>
      <c r="H35" s="55">
        <f t="shared" si="23"/>
        <v>0</v>
      </c>
      <c r="I35" s="115"/>
      <c r="J35" s="55">
        <f>I35+J34</f>
        <v>0</v>
      </c>
      <c r="K35" s="30" t="e">
        <f t="shared" si="9"/>
        <v>#DIV/0!</v>
      </c>
      <c r="L35" s="122"/>
      <c r="M35" s="55">
        <f t="shared" si="26"/>
        <v>0</v>
      </c>
      <c r="N35" s="115"/>
      <c r="O35" s="55">
        <f>N35+O34</f>
        <v>0</v>
      </c>
      <c r="P35" s="58" t="e">
        <f t="shared" si="11"/>
        <v>#DIV/0!</v>
      </c>
      <c r="Q35" s="120"/>
      <c r="R35" s="55">
        <f t="shared" si="25"/>
        <v>0</v>
      </c>
      <c r="S35" s="115"/>
      <c r="T35" s="55">
        <f>S35+T34</f>
        <v>0</v>
      </c>
      <c r="U35" s="57" t="e">
        <f t="shared" si="13"/>
        <v>#DIV/0!</v>
      </c>
      <c r="V35" s="136"/>
      <c r="W35" s="102" t="e">
        <f t="shared" si="0"/>
        <v>#DIV/0!</v>
      </c>
      <c r="X35" s="56" t="e">
        <f t="shared" si="1"/>
        <v>#DIV/0!</v>
      </c>
      <c r="Y35" s="96" t="e">
        <f t="shared" si="2"/>
        <v>#DIV/0!</v>
      </c>
      <c r="Z35" s="57" t="e">
        <f t="shared" si="3"/>
        <v>#DIV/0!</v>
      </c>
      <c r="AA35" s="96" t="e">
        <f t="shared" si="4"/>
        <v>#DIV/0!</v>
      </c>
      <c r="AB35" s="58" t="e">
        <f t="shared" si="5"/>
        <v>#DIV/0!</v>
      </c>
    </row>
    <row r="36" spans="1:28" ht="23.25" customHeight="1">
      <c r="A36" s="72" t="s">
        <v>18</v>
      </c>
      <c r="B36" s="126">
        <f>C35</f>
        <v>0</v>
      </c>
      <c r="C36" s="127"/>
      <c r="D36" s="138" t="s">
        <v>7</v>
      </c>
      <c r="E36" s="138"/>
      <c r="F36" s="146" t="e">
        <f>C35/E35</f>
        <v>#DIV/0!</v>
      </c>
      <c r="G36" s="128">
        <f>H35</f>
        <v>0</v>
      </c>
      <c r="H36" s="127"/>
      <c r="I36" s="138" t="s">
        <v>7</v>
      </c>
      <c r="J36" s="138"/>
      <c r="K36" s="140" t="e">
        <f>H35/J35</f>
        <v>#DIV/0!</v>
      </c>
      <c r="L36" s="126">
        <f>M35</f>
        <v>0</v>
      </c>
      <c r="M36" s="127"/>
      <c r="N36" s="138" t="s">
        <v>7</v>
      </c>
      <c r="O36" s="138"/>
      <c r="P36" s="146" t="e">
        <f>M35/O35</f>
        <v>#DIV/0!</v>
      </c>
      <c r="Q36" s="128">
        <f>R35</f>
        <v>0</v>
      </c>
      <c r="R36" s="127"/>
      <c r="S36" s="138" t="s">
        <v>7</v>
      </c>
      <c r="T36" s="138"/>
      <c r="U36" s="140" t="e">
        <f>R35/S35</f>
        <v>#DIV/0!</v>
      </c>
      <c r="V36" s="90" t="s">
        <v>18</v>
      </c>
      <c r="W36" s="103" t="e">
        <f>Q36/G36</f>
        <v>#DIV/0!</v>
      </c>
      <c r="X36" s="59" t="e">
        <f>W36/W37</f>
        <v>#DIV/0!</v>
      </c>
      <c r="Y36" s="97" t="e">
        <f>B36/Q36</f>
        <v>#DIV/0!</v>
      </c>
      <c r="Z36" s="59" t="e">
        <f>Y36/Y37</f>
        <v>#DIV/0!</v>
      </c>
      <c r="AA36" s="97" t="e">
        <f>B36/G36</f>
        <v>#DIV/0!</v>
      </c>
      <c r="AB36" s="60" t="e">
        <f>AA36/AA37</f>
        <v>#DIV/0!</v>
      </c>
    </row>
    <row r="37" spans="1:28" ht="23.25" customHeight="1" thickBot="1">
      <c r="A37" s="73" t="s">
        <v>19</v>
      </c>
      <c r="B37" s="143">
        <f>E35</f>
        <v>0</v>
      </c>
      <c r="C37" s="144"/>
      <c r="D37" s="139"/>
      <c r="E37" s="139"/>
      <c r="F37" s="147"/>
      <c r="G37" s="145">
        <f>J35</f>
        <v>0</v>
      </c>
      <c r="H37" s="144"/>
      <c r="I37" s="139"/>
      <c r="J37" s="139"/>
      <c r="K37" s="141"/>
      <c r="L37" s="143">
        <f>O35</f>
        <v>0</v>
      </c>
      <c r="M37" s="144"/>
      <c r="N37" s="139"/>
      <c r="O37" s="139"/>
      <c r="P37" s="147"/>
      <c r="Q37" s="145">
        <f>T35</f>
        <v>0</v>
      </c>
      <c r="R37" s="144"/>
      <c r="S37" s="139"/>
      <c r="T37" s="139"/>
      <c r="U37" s="141"/>
      <c r="V37" s="91" t="s">
        <v>19</v>
      </c>
      <c r="W37" s="104" t="e">
        <f>Q37/G37</f>
        <v>#DIV/0!</v>
      </c>
      <c r="X37" s="61" t="s">
        <v>21</v>
      </c>
      <c r="Y37" s="98" t="e">
        <f>B37/Q37</f>
        <v>#DIV/0!</v>
      </c>
      <c r="Z37" s="62" t="s">
        <v>24</v>
      </c>
      <c r="AA37" s="98" t="e">
        <f>B37/G37</f>
        <v>#DIV/0!</v>
      </c>
      <c r="AB37" s="63" t="s">
        <v>24</v>
      </c>
    </row>
    <row r="38" spans="1:28" ht="18" customHeight="1">
      <c r="A38" s="7"/>
      <c r="B38" s="11"/>
      <c r="C38" s="11"/>
      <c r="D38" s="11"/>
      <c r="E38" s="11"/>
      <c r="G38" s="11"/>
      <c r="I38" s="11"/>
      <c r="J38" s="11"/>
      <c r="K38" s="8"/>
      <c r="L38" s="8"/>
      <c r="M38" s="8"/>
      <c r="N38" s="8"/>
      <c r="O38" s="8"/>
      <c r="P38" s="8"/>
      <c r="Q38" s="11"/>
      <c r="R38" s="7"/>
      <c r="S38" s="11"/>
      <c r="T38" s="11"/>
      <c r="U38" s="8"/>
      <c r="V38" s="8"/>
    </row>
    <row r="39" spans="1:28" ht="18" customHeight="1">
      <c r="A39" s="7"/>
      <c r="B39" s="11"/>
      <c r="C39" s="11"/>
      <c r="D39" s="11"/>
      <c r="E39" s="11"/>
      <c r="G39" s="11"/>
      <c r="I39" s="11"/>
      <c r="J39" s="11"/>
      <c r="K39" s="8"/>
      <c r="L39" s="8"/>
      <c r="M39" s="8"/>
      <c r="N39" s="8"/>
      <c r="O39" s="8"/>
      <c r="P39" s="8"/>
      <c r="Q39" s="11"/>
      <c r="R39" s="7"/>
      <c r="S39" s="11"/>
      <c r="T39" s="11"/>
      <c r="U39" s="8"/>
      <c r="V39" s="8"/>
    </row>
    <row r="40" spans="1:28" ht="18" customHeight="1">
      <c r="A40" s="7"/>
      <c r="B40" s="11"/>
      <c r="C40" s="11"/>
      <c r="D40" s="11"/>
      <c r="E40" s="11"/>
      <c r="G40" s="11"/>
      <c r="I40" s="11"/>
      <c r="J40" s="11"/>
      <c r="K40" s="8"/>
      <c r="L40" s="8"/>
      <c r="M40" s="8"/>
      <c r="N40" s="8"/>
      <c r="O40" s="8"/>
      <c r="P40" s="8"/>
      <c r="Q40" s="11"/>
      <c r="R40" s="7"/>
      <c r="S40" s="11"/>
      <c r="T40" s="11"/>
      <c r="U40" s="8"/>
      <c r="V40" s="8"/>
    </row>
    <row r="41" spans="1:28" ht="18" customHeight="1">
      <c r="B41" s="11"/>
      <c r="C41" s="11"/>
      <c r="D41" s="11"/>
      <c r="E41" s="11"/>
      <c r="G41" s="11"/>
      <c r="I41" s="11"/>
      <c r="J41" s="11"/>
      <c r="Q41" s="11"/>
      <c r="S41" s="11"/>
      <c r="T41" s="11"/>
    </row>
    <row r="42" spans="1:28" ht="18" customHeight="1">
      <c r="B42" s="11"/>
      <c r="C42" s="11"/>
      <c r="D42" s="11"/>
      <c r="E42" s="11"/>
      <c r="G42" s="11"/>
      <c r="I42" s="11"/>
      <c r="J42" s="11"/>
      <c r="Q42" s="11"/>
      <c r="S42" s="11"/>
      <c r="T42" s="11"/>
    </row>
    <row r="43" spans="1:28" ht="18" customHeight="1">
      <c r="B43" s="11"/>
      <c r="C43" s="11"/>
      <c r="D43" s="11"/>
      <c r="E43" s="11"/>
      <c r="G43" s="11"/>
      <c r="I43" s="11"/>
      <c r="J43" s="11"/>
      <c r="Q43" s="11"/>
      <c r="S43" s="11"/>
      <c r="T43" s="11"/>
    </row>
    <row r="44" spans="1:28" ht="18" customHeight="1">
      <c r="B44" s="11"/>
      <c r="C44" s="11"/>
      <c r="D44" s="11"/>
      <c r="E44" s="11"/>
      <c r="G44" s="11"/>
      <c r="I44" s="11"/>
      <c r="J44" s="11"/>
      <c r="Q44" s="11"/>
      <c r="S44" s="11"/>
      <c r="T44" s="11"/>
    </row>
    <row r="45" spans="1:28" ht="18" customHeight="1">
      <c r="B45" s="11"/>
      <c r="C45" s="11"/>
      <c r="D45" s="11"/>
      <c r="E45" s="11"/>
      <c r="G45" s="11"/>
      <c r="I45" s="11"/>
      <c r="J45" s="11"/>
      <c r="Q45" s="11"/>
      <c r="S45" s="11"/>
      <c r="T45" s="11"/>
    </row>
    <row r="46" spans="1:28" ht="18" customHeight="1">
      <c r="B46" s="11"/>
      <c r="C46" s="11"/>
      <c r="D46" s="11"/>
      <c r="E46" s="11"/>
      <c r="G46" s="11"/>
      <c r="I46" s="11"/>
      <c r="J46" s="11"/>
      <c r="Q46" s="11"/>
      <c r="S46" s="11"/>
      <c r="T46" s="11"/>
    </row>
    <row r="47" spans="1:28" ht="18" customHeight="1">
      <c r="B47" s="11"/>
      <c r="C47" s="11"/>
      <c r="D47" s="11"/>
      <c r="E47" s="11"/>
      <c r="G47" s="11"/>
      <c r="I47" s="11"/>
      <c r="J47" s="11"/>
      <c r="Q47" s="11"/>
      <c r="S47" s="11"/>
      <c r="T47" s="11"/>
    </row>
    <row r="48" spans="1:28" ht="18" customHeight="1">
      <c r="B48" s="11"/>
      <c r="C48" s="11"/>
      <c r="D48" s="11"/>
      <c r="E48" s="11"/>
      <c r="G48" s="11"/>
      <c r="I48" s="11"/>
      <c r="J48" s="11"/>
      <c r="Q48" s="11"/>
      <c r="S48" s="11"/>
      <c r="T48" s="11"/>
    </row>
    <row r="49" spans="2:20" ht="18" customHeight="1">
      <c r="B49" s="11"/>
      <c r="C49" s="11"/>
      <c r="D49" s="11"/>
      <c r="E49" s="11"/>
      <c r="G49" s="11"/>
      <c r="I49" s="11"/>
      <c r="J49" s="11"/>
      <c r="Q49" s="11"/>
      <c r="S49" s="11"/>
      <c r="T49" s="11"/>
    </row>
    <row r="50" spans="2:20" ht="18" customHeight="1">
      <c r="B50" s="11"/>
      <c r="C50" s="11"/>
      <c r="D50" s="11"/>
      <c r="E50" s="11"/>
      <c r="G50" s="11"/>
      <c r="I50" s="11"/>
      <c r="J50" s="11"/>
      <c r="Q50" s="11"/>
      <c r="S50" s="11"/>
      <c r="T50" s="11"/>
    </row>
    <row r="51" spans="2:20" ht="18" customHeight="1">
      <c r="B51" s="11"/>
      <c r="C51" s="11"/>
      <c r="D51" s="11"/>
      <c r="E51" s="11"/>
      <c r="G51" s="11"/>
      <c r="I51" s="11"/>
      <c r="J51" s="11"/>
      <c r="Q51" s="11"/>
      <c r="S51" s="11"/>
      <c r="T51" s="11"/>
    </row>
    <row r="52" spans="2:20" ht="18" customHeight="1">
      <c r="B52" s="11"/>
      <c r="C52" s="11"/>
      <c r="D52" s="11"/>
      <c r="E52" s="11"/>
      <c r="G52" s="11"/>
      <c r="I52" s="11"/>
      <c r="J52" s="11"/>
      <c r="Q52" s="11"/>
      <c r="S52" s="11"/>
      <c r="T52" s="11"/>
    </row>
    <row r="53" spans="2:20" ht="18" customHeight="1">
      <c r="B53" s="11"/>
      <c r="C53" s="11"/>
      <c r="D53" s="11"/>
      <c r="E53" s="11"/>
      <c r="G53" s="11"/>
      <c r="I53" s="11"/>
      <c r="J53" s="11"/>
      <c r="Q53" s="11"/>
      <c r="S53" s="11"/>
      <c r="T53" s="11"/>
    </row>
    <row r="54" spans="2:20" ht="18" customHeight="1">
      <c r="B54" s="11"/>
      <c r="C54" s="11"/>
      <c r="D54" s="11"/>
      <c r="E54" s="11"/>
      <c r="G54" s="11"/>
      <c r="I54" s="11"/>
      <c r="J54" s="11"/>
      <c r="Q54" s="11"/>
      <c r="S54" s="11"/>
      <c r="T54" s="11"/>
    </row>
    <row r="55" spans="2:20" ht="18" customHeight="1">
      <c r="B55" s="11"/>
      <c r="C55" s="11"/>
      <c r="D55" s="11"/>
      <c r="E55" s="11"/>
      <c r="G55" s="11"/>
      <c r="I55" s="11"/>
      <c r="J55" s="11"/>
      <c r="Q55" s="11"/>
      <c r="S55" s="11"/>
      <c r="T55" s="11"/>
    </row>
    <row r="56" spans="2:20" ht="18" customHeight="1">
      <c r="B56" s="11"/>
      <c r="C56" s="11"/>
      <c r="D56" s="11"/>
      <c r="E56" s="11"/>
      <c r="G56" s="11"/>
      <c r="I56" s="11"/>
      <c r="J56" s="11"/>
      <c r="Q56" s="11"/>
      <c r="S56" s="11"/>
      <c r="T56" s="11"/>
    </row>
    <row r="57" spans="2:20" ht="18" customHeight="1">
      <c r="B57" s="11"/>
      <c r="C57" s="11"/>
      <c r="D57" s="11"/>
      <c r="E57" s="11"/>
      <c r="G57" s="11"/>
      <c r="I57" s="11"/>
      <c r="J57" s="11"/>
      <c r="Q57" s="11"/>
      <c r="S57" s="11"/>
      <c r="T57" s="11"/>
    </row>
    <row r="58" spans="2:20" ht="18" customHeight="1">
      <c r="B58" s="11"/>
      <c r="C58" s="11"/>
      <c r="D58" s="11"/>
      <c r="E58" s="11"/>
      <c r="G58" s="11"/>
      <c r="I58" s="11"/>
      <c r="J58" s="11"/>
      <c r="Q58" s="11"/>
      <c r="S58" s="11"/>
      <c r="T58" s="11"/>
    </row>
    <row r="59" spans="2:20" ht="18" customHeight="1">
      <c r="B59" s="11"/>
      <c r="C59" s="11"/>
      <c r="D59" s="11"/>
      <c r="E59" s="11"/>
      <c r="G59" s="11"/>
      <c r="I59" s="11"/>
      <c r="J59" s="11"/>
      <c r="Q59" s="11"/>
      <c r="S59" s="11"/>
      <c r="T59" s="11"/>
    </row>
    <row r="60" spans="2:20" ht="18" customHeight="1">
      <c r="B60" s="11"/>
      <c r="C60" s="11"/>
      <c r="D60" s="11"/>
      <c r="E60" s="11"/>
      <c r="G60" s="11"/>
      <c r="I60" s="11"/>
      <c r="J60" s="11"/>
      <c r="Q60" s="11"/>
      <c r="S60" s="11"/>
      <c r="T60" s="11"/>
    </row>
    <row r="61" spans="2:20" ht="18" customHeight="1">
      <c r="B61" s="11"/>
      <c r="C61" s="11"/>
      <c r="D61" s="11"/>
      <c r="E61" s="11"/>
      <c r="G61" s="11"/>
      <c r="I61" s="11"/>
      <c r="J61" s="11"/>
      <c r="Q61" s="11"/>
      <c r="S61" s="11"/>
      <c r="T61" s="11"/>
    </row>
    <row r="62" spans="2:20" ht="18" customHeight="1">
      <c r="B62" s="11"/>
      <c r="C62" s="11"/>
      <c r="D62" s="11"/>
      <c r="E62" s="11"/>
      <c r="G62" s="11"/>
      <c r="I62" s="11"/>
      <c r="J62" s="11"/>
      <c r="Q62" s="11"/>
      <c r="S62" s="11"/>
      <c r="T62" s="11"/>
    </row>
    <row r="63" spans="2:20" ht="18" customHeight="1">
      <c r="B63" s="11"/>
      <c r="C63" s="11"/>
      <c r="D63" s="11"/>
      <c r="E63" s="11"/>
      <c r="I63" s="11"/>
      <c r="J63" s="11"/>
      <c r="Q63" s="11"/>
      <c r="S63" s="11"/>
      <c r="T63" s="11"/>
    </row>
    <row r="64" spans="2:20" ht="18" customHeight="1">
      <c r="I64" s="11"/>
      <c r="J64" s="11"/>
      <c r="Q64" s="11"/>
      <c r="S64" s="11"/>
      <c r="T64" s="11"/>
    </row>
    <row r="65" spans="9:20" ht="18" customHeight="1">
      <c r="I65" s="11"/>
      <c r="J65" s="11"/>
      <c r="Q65" s="11"/>
      <c r="S65" s="11"/>
      <c r="T65" s="11"/>
    </row>
    <row r="66" spans="9:20" ht="18" customHeight="1"/>
    <row r="67" spans="9:20" ht="18" customHeight="1"/>
  </sheetData>
  <sheetProtection sheet="1" objects="1" scenarios="1" selectLockedCells="1"/>
  <mergeCells count="24">
    <mergeCell ref="L36:M36"/>
    <mergeCell ref="N36:O37"/>
    <mergeCell ref="P36:P37"/>
    <mergeCell ref="Q36:R36"/>
    <mergeCell ref="S36:T37"/>
    <mergeCell ref="U36:U37"/>
    <mergeCell ref="L37:M37"/>
    <mergeCell ref="Q37:R37"/>
    <mergeCell ref="B36:C36"/>
    <mergeCell ref="D36:E37"/>
    <mergeCell ref="F36:F37"/>
    <mergeCell ref="G36:H36"/>
    <mergeCell ref="I36:J37"/>
    <mergeCell ref="K36:K37"/>
    <mergeCell ref="B37:C37"/>
    <mergeCell ref="G37:H37"/>
    <mergeCell ref="B1:D1"/>
    <mergeCell ref="G1:U1"/>
    <mergeCell ref="X1:Y1"/>
    <mergeCell ref="B3:F3"/>
    <mergeCell ref="G3:K3"/>
    <mergeCell ref="L3:P3"/>
    <mergeCell ref="Q3:U3"/>
    <mergeCell ref="V3:V35"/>
  </mergeCells>
  <phoneticPr fontId="1"/>
  <printOptions horizontalCentered="1" verticalCentered="1"/>
  <pageMargins left="0.31496062992125984" right="0.23622047244094491" top="0.31496062992125984" bottom="0.35433070866141736" header="0.23622047244094491" footer="0.19685039370078741"/>
  <pageSetup paperSize="8" orientation="landscape" horizontalDpi="4294967293" verticalDpi="12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AB67"/>
  <sheetViews>
    <sheetView zoomScale="75" workbookViewId="0">
      <pane xSplit="1" ySplit="4" topLeftCell="B5" activePane="bottomRight" state="frozen"/>
      <selection pane="topRight" activeCell="C1" sqref="C1"/>
      <selection pane="bottomLeft" activeCell="A5" sqref="A5"/>
      <selection pane="bottomRight" activeCell="D5" sqref="D5"/>
    </sheetView>
  </sheetViews>
  <sheetFormatPr defaultRowHeight="13.5"/>
  <cols>
    <col min="1" max="1" width="4.25" style="2" bestFit="1" customWidth="1"/>
    <col min="2" max="4" width="7.375" style="2" customWidth="1"/>
    <col min="5" max="6" width="7.375" style="5" customWidth="1"/>
    <col min="7" max="8" width="7.375" style="2" customWidth="1"/>
    <col min="9" max="16" width="7.375" style="5" customWidth="1"/>
    <col min="17" max="18" width="7.375" style="2" customWidth="1"/>
    <col min="19" max="21" width="7.375" style="5" customWidth="1"/>
    <col min="22" max="22" width="3.5" style="5" customWidth="1"/>
    <col min="23" max="28" width="7.375" style="9" customWidth="1"/>
    <col min="29" max="16384" width="9" style="1"/>
  </cols>
  <sheetData>
    <row r="1" spans="1:28" s="10" customFormat="1" ht="30" customHeight="1">
      <c r="A1" s="15"/>
      <c r="B1" s="142" t="s">
        <v>34</v>
      </c>
      <c r="C1" s="142"/>
      <c r="D1" s="142"/>
      <c r="E1" s="15"/>
      <c r="G1" s="137" t="s">
        <v>25</v>
      </c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6"/>
      <c r="W1" s="12"/>
      <c r="X1" s="125"/>
      <c r="Y1" s="125"/>
      <c r="Z1" s="13"/>
      <c r="AA1" s="12"/>
      <c r="AB1" s="105"/>
    </row>
    <row r="2" spans="1:28" ht="9" customHeight="1" thickBot="1">
      <c r="B2" s="1"/>
      <c r="C2" s="1"/>
      <c r="D2" s="1"/>
      <c r="E2" s="4"/>
      <c r="G2" s="1"/>
      <c r="H2" s="1"/>
      <c r="I2" s="4"/>
      <c r="J2" s="4"/>
      <c r="Q2" s="1"/>
      <c r="R2" s="1"/>
      <c r="S2" s="4"/>
      <c r="T2" s="4"/>
      <c r="W2" s="3"/>
      <c r="X2" s="3"/>
      <c r="Y2" s="3"/>
      <c r="Z2" s="3"/>
      <c r="AA2" s="3"/>
      <c r="AB2" s="3"/>
    </row>
    <row r="3" spans="1:28" ht="23.25" customHeight="1">
      <c r="A3" s="64"/>
      <c r="B3" s="129" t="s">
        <v>15</v>
      </c>
      <c r="C3" s="130"/>
      <c r="D3" s="130"/>
      <c r="E3" s="130"/>
      <c r="F3" s="131"/>
      <c r="G3" s="133" t="s">
        <v>0</v>
      </c>
      <c r="H3" s="133"/>
      <c r="I3" s="133"/>
      <c r="J3" s="133"/>
      <c r="K3" s="133"/>
      <c r="L3" s="132" t="s">
        <v>17</v>
      </c>
      <c r="M3" s="133"/>
      <c r="N3" s="133"/>
      <c r="O3" s="133"/>
      <c r="P3" s="134"/>
      <c r="Q3" s="133" t="s">
        <v>20</v>
      </c>
      <c r="R3" s="133"/>
      <c r="S3" s="133"/>
      <c r="T3" s="133"/>
      <c r="U3" s="133"/>
      <c r="V3" s="135"/>
      <c r="W3" s="47" t="s">
        <v>2</v>
      </c>
      <c r="X3" s="47" t="s">
        <v>8</v>
      </c>
      <c r="Y3" s="48" t="s">
        <v>3</v>
      </c>
      <c r="Z3" s="49" t="s">
        <v>10</v>
      </c>
      <c r="AA3" s="48" t="s">
        <v>2</v>
      </c>
      <c r="AB3" s="50" t="s">
        <v>12</v>
      </c>
    </row>
    <row r="4" spans="1:28" ht="23.25" customHeight="1" thickBot="1">
      <c r="A4" s="65" t="s">
        <v>4</v>
      </c>
      <c r="B4" s="74" t="s">
        <v>23</v>
      </c>
      <c r="C4" s="16" t="s">
        <v>16</v>
      </c>
      <c r="D4" s="16" t="s">
        <v>22</v>
      </c>
      <c r="E4" s="17" t="s">
        <v>5</v>
      </c>
      <c r="F4" s="75" t="s">
        <v>14</v>
      </c>
      <c r="G4" s="54" t="s">
        <v>23</v>
      </c>
      <c r="H4" s="16" t="s">
        <v>16</v>
      </c>
      <c r="I4" s="16" t="s">
        <v>22</v>
      </c>
      <c r="J4" s="17" t="s">
        <v>5</v>
      </c>
      <c r="K4" s="18" t="s">
        <v>13</v>
      </c>
      <c r="L4" s="74" t="s">
        <v>23</v>
      </c>
      <c r="M4" s="16" t="s">
        <v>16</v>
      </c>
      <c r="N4" s="16" t="s">
        <v>22</v>
      </c>
      <c r="O4" s="17" t="s">
        <v>5</v>
      </c>
      <c r="P4" s="81" t="s">
        <v>13</v>
      </c>
      <c r="Q4" s="54" t="s">
        <v>23</v>
      </c>
      <c r="R4" s="16" t="s">
        <v>16</v>
      </c>
      <c r="S4" s="16" t="s">
        <v>22</v>
      </c>
      <c r="T4" s="17" t="s">
        <v>5</v>
      </c>
      <c r="U4" s="85" t="s">
        <v>13</v>
      </c>
      <c r="V4" s="136"/>
      <c r="W4" s="51" t="s">
        <v>1</v>
      </c>
      <c r="X4" s="51" t="s">
        <v>9</v>
      </c>
      <c r="Y4" s="42" t="s">
        <v>6</v>
      </c>
      <c r="Z4" s="52" t="s">
        <v>11</v>
      </c>
      <c r="AA4" s="42" t="s">
        <v>6</v>
      </c>
      <c r="AB4" s="53" t="s">
        <v>11</v>
      </c>
    </row>
    <row r="5" spans="1:28" ht="23.25" customHeight="1">
      <c r="A5" s="66">
        <v>1</v>
      </c>
      <c r="B5" s="106"/>
      <c r="C5" s="19">
        <f>B5</f>
        <v>0</v>
      </c>
      <c r="D5" s="111"/>
      <c r="E5" s="19">
        <f>D5</f>
        <v>0</v>
      </c>
      <c r="F5" s="76" t="e">
        <f>C5/E5</f>
        <v>#DIV/0!</v>
      </c>
      <c r="G5" s="116"/>
      <c r="H5" s="19">
        <f>G5</f>
        <v>0</v>
      </c>
      <c r="I5" s="111"/>
      <c r="J5" s="19">
        <f>I5</f>
        <v>0</v>
      </c>
      <c r="K5" s="20" t="e">
        <f>H5/J5</f>
        <v>#DIV/0!</v>
      </c>
      <c r="L5" s="106"/>
      <c r="M5" s="19">
        <f>L5</f>
        <v>0</v>
      </c>
      <c r="N5" s="111"/>
      <c r="O5" s="19">
        <f>N5</f>
        <v>0</v>
      </c>
      <c r="P5" s="82" t="e">
        <f>M5/O5</f>
        <v>#DIV/0!</v>
      </c>
      <c r="Q5" s="116"/>
      <c r="R5" s="19">
        <f>Q5</f>
        <v>0</v>
      </c>
      <c r="S5" s="124"/>
      <c r="T5" s="19">
        <f>S5</f>
        <v>0</v>
      </c>
      <c r="U5" s="86" t="e">
        <f>R5/T5</f>
        <v>#DIV/0!</v>
      </c>
      <c r="V5" s="136"/>
      <c r="W5" s="99" t="e">
        <f t="shared" ref="W5:W35" si="0">Q5/G5</f>
        <v>#DIV/0!</v>
      </c>
      <c r="X5" s="31" t="e">
        <f t="shared" ref="X5:X35" si="1">W5/(S5/I5)</f>
        <v>#DIV/0!</v>
      </c>
      <c r="Y5" s="92" t="e">
        <f t="shared" ref="Y5:Y35" si="2">B5/Q5</f>
        <v>#DIV/0!</v>
      </c>
      <c r="Z5" s="32" t="e">
        <f t="shared" ref="Z5:Z35" si="3">Y5/(D5/S5)</f>
        <v>#DIV/0!</v>
      </c>
      <c r="AA5" s="92" t="e">
        <f t="shared" ref="AA5:AA35" si="4">B5/G5</f>
        <v>#DIV/0!</v>
      </c>
      <c r="AB5" s="33" t="e">
        <f t="shared" ref="AB5:AB35" si="5">AA5/(D5/I5)</f>
        <v>#DIV/0!</v>
      </c>
    </row>
    <row r="6" spans="1:28" ht="23.25" customHeight="1">
      <c r="A6" s="67">
        <v>2</v>
      </c>
      <c r="B6" s="107"/>
      <c r="C6" s="21">
        <f t="shared" ref="C6:E21" si="6">B6+C5</f>
        <v>0</v>
      </c>
      <c r="D6" s="112"/>
      <c r="E6" s="21">
        <f t="shared" si="6"/>
        <v>0</v>
      </c>
      <c r="F6" s="77" t="e">
        <f t="shared" ref="F6:F34" si="7">C6/E6</f>
        <v>#DIV/0!</v>
      </c>
      <c r="G6" s="117"/>
      <c r="H6" s="21">
        <f>G6+H5</f>
        <v>0</v>
      </c>
      <c r="I6" s="112"/>
      <c r="J6" s="21">
        <f t="shared" ref="J6:J32" si="8">I6+J5</f>
        <v>0</v>
      </c>
      <c r="K6" s="22" t="e">
        <f t="shared" ref="K6:K35" si="9">H6/J6</f>
        <v>#DIV/0!</v>
      </c>
      <c r="L6" s="107"/>
      <c r="M6" s="21">
        <f>L6+M5</f>
        <v>0</v>
      </c>
      <c r="N6" s="112"/>
      <c r="O6" s="21">
        <f t="shared" ref="O6:O32" si="10">N6+O5</f>
        <v>0</v>
      </c>
      <c r="P6" s="83" t="e">
        <f t="shared" ref="P6:P35" si="11">M6/O6</f>
        <v>#DIV/0!</v>
      </c>
      <c r="Q6" s="117"/>
      <c r="R6" s="21">
        <f>Q6+R5</f>
        <v>0</v>
      </c>
      <c r="S6" s="112"/>
      <c r="T6" s="21">
        <f t="shared" ref="T6:T32" si="12">S6+T5</f>
        <v>0</v>
      </c>
      <c r="U6" s="87" t="e">
        <f t="shared" ref="U6:U35" si="13">R6/T6</f>
        <v>#DIV/0!</v>
      </c>
      <c r="V6" s="136"/>
      <c r="W6" s="100" t="e">
        <f t="shared" si="0"/>
        <v>#DIV/0!</v>
      </c>
      <c r="X6" s="34" t="e">
        <f t="shared" si="1"/>
        <v>#DIV/0!</v>
      </c>
      <c r="Y6" s="93" t="e">
        <f t="shared" si="2"/>
        <v>#DIV/0!</v>
      </c>
      <c r="Z6" s="35" t="e">
        <f t="shared" si="3"/>
        <v>#DIV/0!</v>
      </c>
      <c r="AA6" s="93" t="e">
        <f t="shared" si="4"/>
        <v>#DIV/0!</v>
      </c>
      <c r="AB6" s="36" t="e">
        <f t="shared" si="5"/>
        <v>#DIV/0!</v>
      </c>
    </row>
    <row r="7" spans="1:28" ht="23.25" customHeight="1">
      <c r="A7" s="67">
        <v>3</v>
      </c>
      <c r="B7" s="107"/>
      <c r="C7" s="21">
        <f t="shared" si="6"/>
        <v>0</v>
      </c>
      <c r="D7" s="112"/>
      <c r="E7" s="21">
        <f t="shared" si="6"/>
        <v>0</v>
      </c>
      <c r="F7" s="77" t="e">
        <f t="shared" si="7"/>
        <v>#DIV/0!</v>
      </c>
      <c r="G7" s="117"/>
      <c r="H7" s="21">
        <f t="shared" ref="H7:H13" si="14">G7+H6</f>
        <v>0</v>
      </c>
      <c r="I7" s="112"/>
      <c r="J7" s="21">
        <f t="shared" si="8"/>
        <v>0</v>
      </c>
      <c r="K7" s="22" t="e">
        <f t="shared" si="9"/>
        <v>#DIV/0!</v>
      </c>
      <c r="L7" s="107"/>
      <c r="M7" s="21">
        <f t="shared" ref="M7:M11" si="15">L7+M6</f>
        <v>0</v>
      </c>
      <c r="N7" s="112"/>
      <c r="O7" s="21">
        <f t="shared" si="10"/>
        <v>0</v>
      </c>
      <c r="P7" s="83" t="e">
        <f t="shared" si="11"/>
        <v>#DIV/0!</v>
      </c>
      <c r="Q7" s="117"/>
      <c r="R7" s="21">
        <f t="shared" ref="R7:R14" si="16">Q7+R6</f>
        <v>0</v>
      </c>
      <c r="S7" s="112"/>
      <c r="T7" s="21">
        <f t="shared" si="12"/>
        <v>0</v>
      </c>
      <c r="U7" s="87" t="e">
        <f t="shared" si="13"/>
        <v>#DIV/0!</v>
      </c>
      <c r="V7" s="136"/>
      <c r="W7" s="100" t="e">
        <f t="shared" si="0"/>
        <v>#DIV/0!</v>
      </c>
      <c r="X7" s="34" t="e">
        <f t="shared" si="1"/>
        <v>#DIV/0!</v>
      </c>
      <c r="Y7" s="93" t="e">
        <f t="shared" si="2"/>
        <v>#DIV/0!</v>
      </c>
      <c r="Z7" s="35" t="e">
        <f t="shared" si="3"/>
        <v>#DIV/0!</v>
      </c>
      <c r="AA7" s="93" t="e">
        <f t="shared" si="4"/>
        <v>#DIV/0!</v>
      </c>
      <c r="AB7" s="36" t="e">
        <f t="shared" si="5"/>
        <v>#DIV/0!</v>
      </c>
    </row>
    <row r="8" spans="1:28" ht="23.25" customHeight="1">
      <c r="A8" s="67">
        <v>4</v>
      </c>
      <c r="B8" s="107"/>
      <c r="C8" s="21">
        <f t="shared" si="6"/>
        <v>0</v>
      </c>
      <c r="D8" s="112"/>
      <c r="E8" s="21">
        <f t="shared" si="6"/>
        <v>0</v>
      </c>
      <c r="F8" s="77" t="e">
        <f t="shared" si="7"/>
        <v>#DIV/0!</v>
      </c>
      <c r="G8" s="117"/>
      <c r="H8" s="21">
        <f t="shared" si="14"/>
        <v>0</v>
      </c>
      <c r="I8" s="112"/>
      <c r="J8" s="21">
        <f t="shared" si="8"/>
        <v>0</v>
      </c>
      <c r="K8" s="22" t="e">
        <f t="shared" si="9"/>
        <v>#DIV/0!</v>
      </c>
      <c r="L8" s="107"/>
      <c r="M8" s="21">
        <f t="shared" si="15"/>
        <v>0</v>
      </c>
      <c r="N8" s="112"/>
      <c r="O8" s="21">
        <f t="shared" si="10"/>
        <v>0</v>
      </c>
      <c r="P8" s="83" t="e">
        <f t="shared" si="11"/>
        <v>#DIV/0!</v>
      </c>
      <c r="Q8" s="117"/>
      <c r="R8" s="21">
        <f t="shared" si="16"/>
        <v>0</v>
      </c>
      <c r="S8" s="112"/>
      <c r="T8" s="21">
        <f t="shared" si="12"/>
        <v>0</v>
      </c>
      <c r="U8" s="87" t="e">
        <f t="shared" si="13"/>
        <v>#DIV/0!</v>
      </c>
      <c r="V8" s="136"/>
      <c r="W8" s="100" t="e">
        <f t="shared" si="0"/>
        <v>#DIV/0!</v>
      </c>
      <c r="X8" s="34" t="e">
        <f t="shared" si="1"/>
        <v>#DIV/0!</v>
      </c>
      <c r="Y8" s="93" t="e">
        <f t="shared" si="2"/>
        <v>#DIV/0!</v>
      </c>
      <c r="Z8" s="35" t="e">
        <f t="shared" si="3"/>
        <v>#DIV/0!</v>
      </c>
      <c r="AA8" s="93" t="e">
        <f t="shared" si="4"/>
        <v>#DIV/0!</v>
      </c>
      <c r="AB8" s="36" t="e">
        <f t="shared" si="5"/>
        <v>#DIV/0!</v>
      </c>
    </row>
    <row r="9" spans="1:28" ht="23.25" customHeight="1">
      <c r="A9" s="67">
        <v>5</v>
      </c>
      <c r="B9" s="107"/>
      <c r="C9" s="21">
        <f t="shared" si="6"/>
        <v>0</v>
      </c>
      <c r="D9" s="112"/>
      <c r="E9" s="21">
        <f t="shared" si="6"/>
        <v>0</v>
      </c>
      <c r="F9" s="77" t="e">
        <f t="shared" si="7"/>
        <v>#DIV/0!</v>
      </c>
      <c r="G9" s="117"/>
      <c r="H9" s="21">
        <f t="shared" si="14"/>
        <v>0</v>
      </c>
      <c r="I9" s="112"/>
      <c r="J9" s="21">
        <f t="shared" si="8"/>
        <v>0</v>
      </c>
      <c r="K9" s="22" t="e">
        <f t="shared" si="9"/>
        <v>#DIV/0!</v>
      </c>
      <c r="L9" s="107"/>
      <c r="M9" s="21">
        <f t="shared" si="15"/>
        <v>0</v>
      </c>
      <c r="N9" s="112"/>
      <c r="O9" s="21">
        <f t="shared" si="10"/>
        <v>0</v>
      </c>
      <c r="P9" s="83" t="e">
        <f t="shared" si="11"/>
        <v>#DIV/0!</v>
      </c>
      <c r="Q9" s="117"/>
      <c r="R9" s="21">
        <f t="shared" si="16"/>
        <v>0</v>
      </c>
      <c r="S9" s="112"/>
      <c r="T9" s="21">
        <f t="shared" si="12"/>
        <v>0</v>
      </c>
      <c r="U9" s="87" t="e">
        <f t="shared" si="13"/>
        <v>#DIV/0!</v>
      </c>
      <c r="V9" s="136"/>
      <c r="W9" s="100" t="e">
        <f t="shared" si="0"/>
        <v>#DIV/0!</v>
      </c>
      <c r="X9" s="34" t="e">
        <f t="shared" si="1"/>
        <v>#DIV/0!</v>
      </c>
      <c r="Y9" s="93" t="e">
        <f t="shared" si="2"/>
        <v>#DIV/0!</v>
      </c>
      <c r="Z9" s="35" t="e">
        <f t="shared" si="3"/>
        <v>#DIV/0!</v>
      </c>
      <c r="AA9" s="93" t="e">
        <f t="shared" si="4"/>
        <v>#DIV/0!</v>
      </c>
      <c r="AB9" s="36" t="e">
        <f t="shared" si="5"/>
        <v>#DIV/0!</v>
      </c>
    </row>
    <row r="10" spans="1:28" ht="23.25" customHeight="1">
      <c r="A10" s="67">
        <v>6</v>
      </c>
      <c r="B10" s="107"/>
      <c r="C10" s="21">
        <f t="shared" si="6"/>
        <v>0</v>
      </c>
      <c r="D10" s="112"/>
      <c r="E10" s="21">
        <f t="shared" si="6"/>
        <v>0</v>
      </c>
      <c r="F10" s="77" t="e">
        <f t="shared" si="7"/>
        <v>#DIV/0!</v>
      </c>
      <c r="G10" s="117"/>
      <c r="H10" s="21">
        <f t="shared" si="14"/>
        <v>0</v>
      </c>
      <c r="I10" s="112"/>
      <c r="J10" s="21">
        <f t="shared" si="8"/>
        <v>0</v>
      </c>
      <c r="K10" s="22" t="e">
        <f t="shared" si="9"/>
        <v>#DIV/0!</v>
      </c>
      <c r="L10" s="107"/>
      <c r="M10" s="21">
        <f t="shared" si="15"/>
        <v>0</v>
      </c>
      <c r="N10" s="112"/>
      <c r="O10" s="21">
        <f t="shared" si="10"/>
        <v>0</v>
      </c>
      <c r="P10" s="83" t="e">
        <f t="shared" si="11"/>
        <v>#DIV/0!</v>
      </c>
      <c r="Q10" s="117"/>
      <c r="R10" s="21">
        <f t="shared" si="16"/>
        <v>0</v>
      </c>
      <c r="S10" s="112"/>
      <c r="T10" s="21">
        <f t="shared" si="12"/>
        <v>0</v>
      </c>
      <c r="U10" s="87" t="e">
        <f t="shared" si="13"/>
        <v>#DIV/0!</v>
      </c>
      <c r="V10" s="136"/>
      <c r="W10" s="100" t="e">
        <f t="shared" si="0"/>
        <v>#DIV/0!</v>
      </c>
      <c r="X10" s="34" t="e">
        <f t="shared" si="1"/>
        <v>#DIV/0!</v>
      </c>
      <c r="Y10" s="93" t="e">
        <f t="shared" si="2"/>
        <v>#DIV/0!</v>
      </c>
      <c r="Z10" s="35" t="e">
        <f t="shared" si="3"/>
        <v>#DIV/0!</v>
      </c>
      <c r="AA10" s="93" t="e">
        <f t="shared" si="4"/>
        <v>#DIV/0!</v>
      </c>
      <c r="AB10" s="36" t="e">
        <f t="shared" si="5"/>
        <v>#DIV/0!</v>
      </c>
    </row>
    <row r="11" spans="1:28" ht="23.25" customHeight="1" thickBot="1">
      <c r="A11" s="68">
        <v>7</v>
      </c>
      <c r="B11" s="108"/>
      <c r="C11" s="23">
        <f t="shared" si="6"/>
        <v>0</v>
      </c>
      <c r="D11" s="113"/>
      <c r="E11" s="23">
        <f t="shared" si="6"/>
        <v>0</v>
      </c>
      <c r="F11" s="78" t="e">
        <f t="shared" si="7"/>
        <v>#DIV/0!</v>
      </c>
      <c r="G11" s="118"/>
      <c r="H11" s="24">
        <f t="shared" si="14"/>
        <v>0</v>
      </c>
      <c r="I11" s="113"/>
      <c r="J11" s="23">
        <f t="shared" si="8"/>
        <v>0</v>
      </c>
      <c r="K11" s="25" t="e">
        <f t="shared" si="9"/>
        <v>#DIV/0!</v>
      </c>
      <c r="L11" s="108"/>
      <c r="M11" s="24">
        <f t="shared" si="15"/>
        <v>0</v>
      </c>
      <c r="N11" s="113"/>
      <c r="O11" s="23">
        <f t="shared" si="10"/>
        <v>0</v>
      </c>
      <c r="P11" s="46" t="e">
        <f t="shared" si="11"/>
        <v>#DIV/0!</v>
      </c>
      <c r="Q11" s="118"/>
      <c r="R11" s="24">
        <f t="shared" si="16"/>
        <v>0</v>
      </c>
      <c r="S11" s="113"/>
      <c r="T11" s="23">
        <f t="shared" si="12"/>
        <v>0</v>
      </c>
      <c r="U11" s="45" t="e">
        <f t="shared" si="13"/>
        <v>#DIV/0!</v>
      </c>
      <c r="V11" s="136"/>
      <c r="W11" s="101" t="e">
        <f t="shared" si="0"/>
        <v>#DIV/0!</v>
      </c>
      <c r="X11" s="37" t="e">
        <f t="shared" si="1"/>
        <v>#DIV/0!</v>
      </c>
      <c r="Y11" s="94" t="e">
        <f t="shared" si="2"/>
        <v>#DIV/0!</v>
      </c>
      <c r="Z11" s="38" t="e">
        <f t="shared" si="3"/>
        <v>#DIV/0!</v>
      </c>
      <c r="AA11" s="94" t="e">
        <f t="shared" si="4"/>
        <v>#DIV/0!</v>
      </c>
      <c r="AB11" s="39" t="e">
        <f t="shared" si="5"/>
        <v>#DIV/0!</v>
      </c>
    </row>
    <row r="12" spans="1:28" ht="23.25" customHeight="1">
      <c r="A12" s="69">
        <v>8</v>
      </c>
      <c r="B12" s="106"/>
      <c r="C12" s="19">
        <f t="shared" si="6"/>
        <v>0</v>
      </c>
      <c r="D12" s="111"/>
      <c r="E12" s="19">
        <f t="shared" si="6"/>
        <v>0</v>
      </c>
      <c r="F12" s="76" t="e">
        <f t="shared" si="7"/>
        <v>#DIV/0!</v>
      </c>
      <c r="G12" s="116"/>
      <c r="H12" s="19">
        <f>G12+H11</f>
        <v>0</v>
      </c>
      <c r="I12" s="111"/>
      <c r="J12" s="19">
        <f t="shared" si="8"/>
        <v>0</v>
      </c>
      <c r="K12" s="20" t="e">
        <f t="shared" si="9"/>
        <v>#DIV/0!</v>
      </c>
      <c r="L12" s="106"/>
      <c r="M12" s="19">
        <f>L12+M11</f>
        <v>0</v>
      </c>
      <c r="N12" s="111"/>
      <c r="O12" s="19">
        <f t="shared" si="10"/>
        <v>0</v>
      </c>
      <c r="P12" s="82" t="e">
        <f t="shared" si="11"/>
        <v>#DIV/0!</v>
      </c>
      <c r="Q12" s="116"/>
      <c r="R12" s="19">
        <f>Q12+R11</f>
        <v>0</v>
      </c>
      <c r="S12" s="111"/>
      <c r="T12" s="19">
        <f t="shared" si="12"/>
        <v>0</v>
      </c>
      <c r="U12" s="88" t="e">
        <f t="shared" si="13"/>
        <v>#DIV/0!</v>
      </c>
      <c r="V12" s="136"/>
      <c r="W12" s="99" t="e">
        <f t="shared" si="0"/>
        <v>#DIV/0!</v>
      </c>
      <c r="X12" s="31" t="e">
        <f t="shared" si="1"/>
        <v>#DIV/0!</v>
      </c>
      <c r="Y12" s="92" t="e">
        <f t="shared" si="2"/>
        <v>#DIV/0!</v>
      </c>
      <c r="Z12" s="40" t="e">
        <f t="shared" si="3"/>
        <v>#DIV/0!</v>
      </c>
      <c r="AA12" s="92" t="e">
        <f t="shared" si="4"/>
        <v>#DIV/0!</v>
      </c>
      <c r="AB12" s="33" t="e">
        <f t="shared" si="5"/>
        <v>#DIV/0!</v>
      </c>
    </row>
    <row r="13" spans="1:28" ht="23.25" customHeight="1">
      <c r="A13" s="67">
        <v>9</v>
      </c>
      <c r="B13" s="107"/>
      <c r="C13" s="21">
        <f t="shared" si="6"/>
        <v>0</v>
      </c>
      <c r="D13" s="112"/>
      <c r="E13" s="21">
        <f t="shared" si="6"/>
        <v>0</v>
      </c>
      <c r="F13" s="77" t="e">
        <f t="shared" si="7"/>
        <v>#DIV/0!</v>
      </c>
      <c r="G13" s="117"/>
      <c r="H13" s="21">
        <f t="shared" si="14"/>
        <v>0</v>
      </c>
      <c r="I13" s="112"/>
      <c r="J13" s="21">
        <f t="shared" si="8"/>
        <v>0</v>
      </c>
      <c r="K13" s="22" t="e">
        <f t="shared" si="9"/>
        <v>#DIV/0!</v>
      </c>
      <c r="L13" s="107"/>
      <c r="M13" s="21">
        <f t="shared" ref="M13" si="17">L13+M12</f>
        <v>0</v>
      </c>
      <c r="N13" s="112"/>
      <c r="O13" s="21">
        <f t="shared" si="10"/>
        <v>0</v>
      </c>
      <c r="P13" s="83" t="e">
        <f t="shared" si="11"/>
        <v>#DIV/0!</v>
      </c>
      <c r="Q13" s="117"/>
      <c r="R13" s="21">
        <f t="shared" si="16"/>
        <v>0</v>
      </c>
      <c r="S13" s="112"/>
      <c r="T13" s="21">
        <f t="shared" si="12"/>
        <v>0</v>
      </c>
      <c r="U13" s="87" t="e">
        <f t="shared" si="13"/>
        <v>#DIV/0!</v>
      </c>
      <c r="V13" s="136"/>
      <c r="W13" s="100" t="e">
        <f t="shared" si="0"/>
        <v>#DIV/0!</v>
      </c>
      <c r="X13" s="34" t="e">
        <f t="shared" si="1"/>
        <v>#DIV/0!</v>
      </c>
      <c r="Y13" s="93" t="e">
        <f t="shared" si="2"/>
        <v>#DIV/0!</v>
      </c>
      <c r="Z13" s="35" t="e">
        <f t="shared" si="3"/>
        <v>#DIV/0!</v>
      </c>
      <c r="AA13" s="93" t="e">
        <f t="shared" si="4"/>
        <v>#DIV/0!</v>
      </c>
      <c r="AB13" s="36" t="e">
        <f t="shared" si="5"/>
        <v>#DIV/0!</v>
      </c>
    </row>
    <row r="14" spans="1:28" ht="23.25" customHeight="1">
      <c r="A14" s="67">
        <v>10</v>
      </c>
      <c r="B14" s="107"/>
      <c r="C14" s="21">
        <f t="shared" si="6"/>
        <v>0</v>
      </c>
      <c r="D14" s="112"/>
      <c r="E14" s="21">
        <f t="shared" si="6"/>
        <v>0</v>
      </c>
      <c r="F14" s="77" t="e">
        <f t="shared" si="7"/>
        <v>#DIV/0!</v>
      </c>
      <c r="G14" s="117"/>
      <c r="H14" s="21">
        <f>G14+H13</f>
        <v>0</v>
      </c>
      <c r="I14" s="112"/>
      <c r="J14" s="21">
        <f t="shared" si="8"/>
        <v>0</v>
      </c>
      <c r="K14" s="22" t="e">
        <f t="shared" si="9"/>
        <v>#DIV/0!</v>
      </c>
      <c r="L14" s="107"/>
      <c r="M14" s="21">
        <f>L14+M13</f>
        <v>0</v>
      </c>
      <c r="N14" s="112"/>
      <c r="O14" s="21">
        <f t="shared" si="10"/>
        <v>0</v>
      </c>
      <c r="P14" s="83" t="e">
        <f t="shared" si="11"/>
        <v>#DIV/0!</v>
      </c>
      <c r="Q14" s="117"/>
      <c r="R14" s="21">
        <f t="shared" si="16"/>
        <v>0</v>
      </c>
      <c r="S14" s="112"/>
      <c r="T14" s="21">
        <f t="shared" si="12"/>
        <v>0</v>
      </c>
      <c r="U14" s="87" t="e">
        <f t="shared" si="13"/>
        <v>#DIV/0!</v>
      </c>
      <c r="V14" s="136"/>
      <c r="W14" s="100" t="e">
        <f t="shared" si="0"/>
        <v>#DIV/0!</v>
      </c>
      <c r="X14" s="34" t="e">
        <f t="shared" si="1"/>
        <v>#DIV/0!</v>
      </c>
      <c r="Y14" s="93" t="e">
        <f t="shared" si="2"/>
        <v>#DIV/0!</v>
      </c>
      <c r="Z14" s="35" t="e">
        <f t="shared" si="3"/>
        <v>#DIV/0!</v>
      </c>
      <c r="AA14" s="93" t="e">
        <f t="shared" si="4"/>
        <v>#DIV/0!</v>
      </c>
      <c r="AB14" s="36" t="e">
        <f t="shared" si="5"/>
        <v>#DIV/0!</v>
      </c>
    </row>
    <row r="15" spans="1:28" ht="23.25" customHeight="1">
      <c r="A15" s="69">
        <v>11</v>
      </c>
      <c r="B15" s="107"/>
      <c r="C15" s="19">
        <f t="shared" si="6"/>
        <v>0</v>
      </c>
      <c r="D15" s="112"/>
      <c r="E15" s="19">
        <f t="shared" si="6"/>
        <v>0</v>
      </c>
      <c r="F15" s="77" t="e">
        <f t="shared" si="7"/>
        <v>#DIV/0!</v>
      </c>
      <c r="G15" s="117"/>
      <c r="H15" s="19">
        <f>G15+H14</f>
        <v>0</v>
      </c>
      <c r="I15" s="111"/>
      <c r="J15" s="19">
        <f t="shared" si="8"/>
        <v>0</v>
      </c>
      <c r="K15" s="20" t="e">
        <f t="shared" si="9"/>
        <v>#DIV/0!</v>
      </c>
      <c r="L15" s="107"/>
      <c r="M15" s="19">
        <f>L15+M14</f>
        <v>0</v>
      </c>
      <c r="N15" s="111"/>
      <c r="O15" s="19">
        <f t="shared" si="10"/>
        <v>0</v>
      </c>
      <c r="P15" s="82" t="e">
        <f t="shared" si="11"/>
        <v>#DIV/0!</v>
      </c>
      <c r="Q15" s="116"/>
      <c r="R15" s="19">
        <f>Q15+R14</f>
        <v>0</v>
      </c>
      <c r="S15" s="111"/>
      <c r="T15" s="19">
        <f t="shared" si="12"/>
        <v>0</v>
      </c>
      <c r="U15" s="88" t="e">
        <f t="shared" si="13"/>
        <v>#DIV/0!</v>
      </c>
      <c r="V15" s="136"/>
      <c r="W15" s="99" t="e">
        <f t="shared" si="0"/>
        <v>#DIV/0!</v>
      </c>
      <c r="X15" s="31" t="e">
        <f t="shared" si="1"/>
        <v>#DIV/0!</v>
      </c>
      <c r="Y15" s="92" t="e">
        <f t="shared" si="2"/>
        <v>#DIV/0!</v>
      </c>
      <c r="Z15" s="40" t="e">
        <f t="shared" si="3"/>
        <v>#DIV/0!</v>
      </c>
      <c r="AA15" s="92" t="e">
        <f t="shared" si="4"/>
        <v>#DIV/0!</v>
      </c>
      <c r="AB15" s="33" t="e">
        <f t="shared" si="5"/>
        <v>#DIV/0!</v>
      </c>
    </row>
    <row r="16" spans="1:28" ht="23.25" customHeight="1">
      <c r="A16" s="67">
        <v>12</v>
      </c>
      <c r="B16" s="107"/>
      <c r="C16" s="21">
        <f t="shared" si="6"/>
        <v>0</v>
      </c>
      <c r="D16" s="112"/>
      <c r="E16" s="21">
        <f t="shared" si="6"/>
        <v>0</v>
      </c>
      <c r="F16" s="77" t="e">
        <f t="shared" si="7"/>
        <v>#DIV/0!</v>
      </c>
      <c r="G16" s="117"/>
      <c r="H16" s="21">
        <f>G16+H15</f>
        <v>0</v>
      </c>
      <c r="I16" s="112"/>
      <c r="J16" s="21">
        <f t="shared" si="8"/>
        <v>0</v>
      </c>
      <c r="K16" s="22" t="e">
        <f t="shared" si="9"/>
        <v>#DIV/0!</v>
      </c>
      <c r="L16" s="107"/>
      <c r="M16" s="21">
        <f>L16+M15</f>
        <v>0</v>
      </c>
      <c r="N16" s="112"/>
      <c r="O16" s="21">
        <f t="shared" si="10"/>
        <v>0</v>
      </c>
      <c r="P16" s="83" t="e">
        <f t="shared" si="11"/>
        <v>#DIV/0!</v>
      </c>
      <c r="Q16" s="117"/>
      <c r="R16" s="21">
        <f>Q16+R15</f>
        <v>0</v>
      </c>
      <c r="S16" s="112"/>
      <c r="T16" s="21">
        <f t="shared" si="12"/>
        <v>0</v>
      </c>
      <c r="U16" s="87" t="e">
        <f t="shared" si="13"/>
        <v>#DIV/0!</v>
      </c>
      <c r="V16" s="136"/>
      <c r="W16" s="100" t="e">
        <f t="shared" si="0"/>
        <v>#DIV/0!</v>
      </c>
      <c r="X16" s="34" t="e">
        <f t="shared" si="1"/>
        <v>#DIV/0!</v>
      </c>
      <c r="Y16" s="93" t="e">
        <f t="shared" si="2"/>
        <v>#DIV/0!</v>
      </c>
      <c r="Z16" s="35" t="e">
        <f t="shared" si="3"/>
        <v>#DIV/0!</v>
      </c>
      <c r="AA16" s="93" t="e">
        <f t="shared" si="4"/>
        <v>#DIV/0!</v>
      </c>
      <c r="AB16" s="36" t="e">
        <f t="shared" si="5"/>
        <v>#DIV/0!</v>
      </c>
    </row>
    <row r="17" spans="1:28" ht="23.25" customHeight="1">
      <c r="A17" s="67">
        <v>13</v>
      </c>
      <c r="B17" s="107"/>
      <c r="C17" s="21">
        <f t="shared" si="6"/>
        <v>0</v>
      </c>
      <c r="D17" s="112"/>
      <c r="E17" s="21">
        <f t="shared" si="6"/>
        <v>0</v>
      </c>
      <c r="F17" s="77" t="e">
        <f t="shared" si="7"/>
        <v>#DIV/0!</v>
      </c>
      <c r="G17" s="117"/>
      <c r="H17" s="21">
        <f t="shared" ref="H17:H24" si="18">G17+H16</f>
        <v>0</v>
      </c>
      <c r="I17" s="112"/>
      <c r="J17" s="21">
        <f t="shared" si="8"/>
        <v>0</v>
      </c>
      <c r="K17" s="22" t="e">
        <f t="shared" si="9"/>
        <v>#DIV/0!</v>
      </c>
      <c r="L17" s="107"/>
      <c r="M17" s="21">
        <f t="shared" ref="M17:M18" si="19">L17+M16</f>
        <v>0</v>
      </c>
      <c r="N17" s="112"/>
      <c r="O17" s="21">
        <f t="shared" si="10"/>
        <v>0</v>
      </c>
      <c r="P17" s="83" t="e">
        <f t="shared" si="11"/>
        <v>#DIV/0!</v>
      </c>
      <c r="Q17" s="117"/>
      <c r="R17" s="21">
        <f t="shared" ref="R17:R23" si="20">Q17+R16</f>
        <v>0</v>
      </c>
      <c r="S17" s="112"/>
      <c r="T17" s="21">
        <f t="shared" si="12"/>
        <v>0</v>
      </c>
      <c r="U17" s="87" t="e">
        <f t="shared" si="13"/>
        <v>#DIV/0!</v>
      </c>
      <c r="V17" s="136"/>
      <c r="W17" s="100" t="e">
        <f t="shared" si="0"/>
        <v>#DIV/0!</v>
      </c>
      <c r="X17" s="34" t="e">
        <f t="shared" si="1"/>
        <v>#DIV/0!</v>
      </c>
      <c r="Y17" s="93" t="e">
        <f t="shared" si="2"/>
        <v>#DIV/0!</v>
      </c>
      <c r="Z17" s="35" t="e">
        <f t="shared" si="3"/>
        <v>#DIV/0!</v>
      </c>
      <c r="AA17" s="93" t="e">
        <f t="shared" si="4"/>
        <v>#DIV/0!</v>
      </c>
      <c r="AB17" s="36" t="e">
        <f t="shared" si="5"/>
        <v>#DIV/0!</v>
      </c>
    </row>
    <row r="18" spans="1:28" ht="23.25" customHeight="1" thickBot="1">
      <c r="A18" s="68">
        <v>14</v>
      </c>
      <c r="B18" s="108"/>
      <c r="C18" s="23">
        <f t="shared" si="6"/>
        <v>0</v>
      </c>
      <c r="D18" s="113"/>
      <c r="E18" s="23">
        <f t="shared" si="6"/>
        <v>0</v>
      </c>
      <c r="F18" s="78" t="e">
        <f t="shared" si="7"/>
        <v>#DIV/0!</v>
      </c>
      <c r="G18" s="118"/>
      <c r="H18" s="24">
        <f t="shared" si="18"/>
        <v>0</v>
      </c>
      <c r="I18" s="113"/>
      <c r="J18" s="23">
        <f t="shared" si="8"/>
        <v>0</v>
      </c>
      <c r="K18" s="25" t="e">
        <f t="shared" si="9"/>
        <v>#DIV/0!</v>
      </c>
      <c r="L18" s="108"/>
      <c r="M18" s="24">
        <f t="shared" si="19"/>
        <v>0</v>
      </c>
      <c r="N18" s="113"/>
      <c r="O18" s="23">
        <f t="shared" si="10"/>
        <v>0</v>
      </c>
      <c r="P18" s="46" t="e">
        <f t="shared" si="11"/>
        <v>#DIV/0!</v>
      </c>
      <c r="Q18" s="118"/>
      <c r="R18" s="24">
        <f t="shared" si="20"/>
        <v>0</v>
      </c>
      <c r="S18" s="113"/>
      <c r="T18" s="23">
        <f t="shared" si="12"/>
        <v>0</v>
      </c>
      <c r="U18" s="45" t="e">
        <f t="shared" si="13"/>
        <v>#DIV/0!</v>
      </c>
      <c r="V18" s="136"/>
      <c r="W18" s="101" t="e">
        <f t="shared" si="0"/>
        <v>#DIV/0!</v>
      </c>
      <c r="X18" s="37" t="e">
        <f t="shared" si="1"/>
        <v>#DIV/0!</v>
      </c>
      <c r="Y18" s="94" t="e">
        <f t="shared" si="2"/>
        <v>#DIV/0!</v>
      </c>
      <c r="Z18" s="38" t="e">
        <f t="shared" si="3"/>
        <v>#DIV/0!</v>
      </c>
      <c r="AA18" s="94" t="e">
        <f t="shared" si="4"/>
        <v>#DIV/0!</v>
      </c>
      <c r="AB18" s="39" t="e">
        <f t="shared" si="5"/>
        <v>#DIV/0!</v>
      </c>
    </row>
    <row r="19" spans="1:28" ht="23.25" customHeight="1">
      <c r="A19" s="66">
        <v>15</v>
      </c>
      <c r="B19" s="106"/>
      <c r="C19" s="26">
        <f t="shared" si="6"/>
        <v>0</v>
      </c>
      <c r="D19" s="111"/>
      <c r="E19" s="26">
        <f t="shared" si="6"/>
        <v>0</v>
      </c>
      <c r="F19" s="76" t="e">
        <f t="shared" si="7"/>
        <v>#DIV/0!</v>
      </c>
      <c r="G19" s="116"/>
      <c r="H19" s="19">
        <f>G19+H18</f>
        <v>0</v>
      </c>
      <c r="I19" s="111"/>
      <c r="J19" s="26">
        <f t="shared" si="8"/>
        <v>0</v>
      </c>
      <c r="K19" s="20" t="e">
        <f t="shared" si="9"/>
        <v>#DIV/0!</v>
      </c>
      <c r="L19" s="106"/>
      <c r="M19" s="19">
        <f>L19+M18</f>
        <v>0</v>
      </c>
      <c r="N19" s="111"/>
      <c r="O19" s="26">
        <f t="shared" si="10"/>
        <v>0</v>
      </c>
      <c r="P19" s="82" t="e">
        <f t="shared" si="11"/>
        <v>#DIV/0!</v>
      </c>
      <c r="Q19" s="116"/>
      <c r="R19" s="19">
        <f>Q19+R18</f>
        <v>0</v>
      </c>
      <c r="S19" s="111"/>
      <c r="T19" s="26">
        <f t="shared" si="12"/>
        <v>0</v>
      </c>
      <c r="U19" s="88" t="e">
        <f t="shared" si="13"/>
        <v>#DIV/0!</v>
      </c>
      <c r="V19" s="136"/>
      <c r="W19" s="99" t="e">
        <f t="shared" si="0"/>
        <v>#DIV/0!</v>
      </c>
      <c r="X19" s="31" t="e">
        <f t="shared" si="1"/>
        <v>#DIV/0!</v>
      </c>
      <c r="Y19" s="92" t="e">
        <f t="shared" si="2"/>
        <v>#DIV/0!</v>
      </c>
      <c r="Z19" s="40" t="e">
        <f t="shared" si="3"/>
        <v>#DIV/0!</v>
      </c>
      <c r="AA19" s="92" t="e">
        <f t="shared" si="4"/>
        <v>#DIV/0!</v>
      </c>
      <c r="AB19" s="33" t="e">
        <f t="shared" si="5"/>
        <v>#DIV/0!</v>
      </c>
    </row>
    <row r="20" spans="1:28" ht="23.25" customHeight="1">
      <c r="A20" s="67">
        <v>16</v>
      </c>
      <c r="B20" s="107"/>
      <c r="C20" s="27">
        <f t="shared" si="6"/>
        <v>0</v>
      </c>
      <c r="D20" s="112"/>
      <c r="E20" s="27">
        <f t="shared" si="6"/>
        <v>0</v>
      </c>
      <c r="F20" s="77" t="e">
        <f t="shared" si="7"/>
        <v>#DIV/0!</v>
      </c>
      <c r="G20" s="117"/>
      <c r="H20" s="21">
        <f t="shared" si="18"/>
        <v>0</v>
      </c>
      <c r="I20" s="112"/>
      <c r="J20" s="27">
        <f t="shared" si="8"/>
        <v>0</v>
      </c>
      <c r="K20" s="22" t="e">
        <f t="shared" si="9"/>
        <v>#DIV/0!</v>
      </c>
      <c r="L20" s="107"/>
      <c r="M20" s="21">
        <f t="shared" ref="M20:M24" si="21">L20+M19</f>
        <v>0</v>
      </c>
      <c r="N20" s="112"/>
      <c r="O20" s="27">
        <f t="shared" si="10"/>
        <v>0</v>
      </c>
      <c r="P20" s="83" t="e">
        <f t="shared" si="11"/>
        <v>#DIV/0!</v>
      </c>
      <c r="Q20" s="117"/>
      <c r="R20" s="21">
        <f t="shared" si="20"/>
        <v>0</v>
      </c>
      <c r="S20" s="112"/>
      <c r="T20" s="27">
        <f t="shared" si="12"/>
        <v>0</v>
      </c>
      <c r="U20" s="87" t="e">
        <f t="shared" si="13"/>
        <v>#DIV/0!</v>
      </c>
      <c r="V20" s="136"/>
      <c r="W20" s="100" t="e">
        <f t="shared" si="0"/>
        <v>#DIV/0!</v>
      </c>
      <c r="X20" s="34" t="e">
        <f t="shared" si="1"/>
        <v>#DIV/0!</v>
      </c>
      <c r="Y20" s="93" t="e">
        <f t="shared" si="2"/>
        <v>#DIV/0!</v>
      </c>
      <c r="Z20" s="35" t="e">
        <f t="shared" si="3"/>
        <v>#DIV/0!</v>
      </c>
      <c r="AA20" s="93" t="e">
        <f t="shared" si="4"/>
        <v>#DIV/0!</v>
      </c>
      <c r="AB20" s="36" t="e">
        <f t="shared" si="5"/>
        <v>#DIV/0!</v>
      </c>
    </row>
    <row r="21" spans="1:28" ht="23.25" customHeight="1">
      <c r="A21" s="67">
        <v>17</v>
      </c>
      <c r="B21" s="107"/>
      <c r="C21" s="27">
        <f t="shared" si="6"/>
        <v>0</v>
      </c>
      <c r="D21" s="112"/>
      <c r="E21" s="27">
        <f t="shared" si="6"/>
        <v>0</v>
      </c>
      <c r="F21" s="77" t="e">
        <f t="shared" si="7"/>
        <v>#DIV/0!</v>
      </c>
      <c r="G21" s="117"/>
      <c r="H21" s="21">
        <f t="shared" si="18"/>
        <v>0</v>
      </c>
      <c r="I21" s="112"/>
      <c r="J21" s="27">
        <f t="shared" si="8"/>
        <v>0</v>
      </c>
      <c r="K21" s="22" t="e">
        <f t="shared" si="9"/>
        <v>#DIV/0!</v>
      </c>
      <c r="L21" s="107"/>
      <c r="M21" s="21">
        <f t="shared" si="21"/>
        <v>0</v>
      </c>
      <c r="N21" s="112"/>
      <c r="O21" s="27">
        <f t="shared" si="10"/>
        <v>0</v>
      </c>
      <c r="P21" s="83" t="e">
        <f t="shared" si="11"/>
        <v>#DIV/0!</v>
      </c>
      <c r="Q21" s="117"/>
      <c r="R21" s="21">
        <f t="shared" si="20"/>
        <v>0</v>
      </c>
      <c r="S21" s="112"/>
      <c r="T21" s="27">
        <f t="shared" si="12"/>
        <v>0</v>
      </c>
      <c r="U21" s="87" t="e">
        <f t="shared" si="13"/>
        <v>#DIV/0!</v>
      </c>
      <c r="V21" s="136"/>
      <c r="W21" s="100" t="e">
        <f t="shared" si="0"/>
        <v>#DIV/0!</v>
      </c>
      <c r="X21" s="34" t="e">
        <f t="shared" si="1"/>
        <v>#DIV/0!</v>
      </c>
      <c r="Y21" s="93" t="e">
        <f t="shared" si="2"/>
        <v>#DIV/0!</v>
      </c>
      <c r="Z21" s="35" t="e">
        <f t="shared" si="3"/>
        <v>#DIV/0!</v>
      </c>
      <c r="AA21" s="93" t="e">
        <f t="shared" si="4"/>
        <v>#DIV/0!</v>
      </c>
      <c r="AB21" s="36" t="e">
        <f t="shared" si="5"/>
        <v>#DIV/0!</v>
      </c>
    </row>
    <row r="22" spans="1:28" ht="23.25" customHeight="1">
      <c r="A22" s="67">
        <v>18</v>
      </c>
      <c r="B22" s="107"/>
      <c r="C22" s="21">
        <f t="shared" ref="C22:E32" si="22">B22+C21</f>
        <v>0</v>
      </c>
      <c r="D22" s="112"/>
      <c r="E22" s="21">
        <f t="shared" si="22"/>
        <v>0</v>
      </c>
      <c r="F22" s="77" t="e">
        <f t="shared" si="7"/>
        <v>#DIV/0!</v>
      </c>
      <c r="G22" s="117"/>
      <c r="H22" s="21">
        <f t="shared" si="18"/>
        <v>0</v>
      </c>
      <c r="I22" s="112"/>
      <c r="J22" s="21">
        <f t="shared" si="8"/>
        <v>0</v>
      </c>
      <c r="K22" s="22" t="e">
        <f t="shared" si="9"/>
        <v>#DIV/0!</v>
      </c>
      <c r="L22" s="107"/>
      <c r="M22" s="21">
        <f t="shared" si="21"/>
        <v>0</v>
      </c>
      <c r="N22" s="112"/>
      <c r="O22" s="21">
        <f t="shared" si="10"/>
        <v>0</v>
      </c>
      <c r="P22" s="83" t="e">
        <f t="shared" si="11"/>
        <v>#DIV/0!</v>
      </c>
      <c r="Q22" s="117"/>
      <c r="R22" s="21">
        <f t="shared" si="20"/>
        <v>0</v>
      </c>
      <c r="S22" s="112"/>
      <c r="T22" s="21">
        <f t="shared" si="12"/>
        <v>0</v>
      </c>
      <c r="U22" s="87" t="e">
        <f t="shared" si="13"/>
        <v>#DIV/0!</v>
      </c>
      <c r="V22" s="136"/>
      <c r="W22" s="100" t="e">
        <f t="shared" si="0"/>
        <v>#DIV/0!</v>
      </c>
      <c r="X22" s="34" t="e">
        <f t="shared" si="1"/>
        <v>#DIV/0!</v>
      </c>
      <c r="Y22" s="93" t="e">
        <f t="shared" si="2"/>
        <v>#DIV/0!</v>
      </c>
      <c r="Z22" s="35" t="e">
        <f t="shared" si="3"/>
        <v>#DIV/0!</v>
      </c>
      <c r="AA22" s="93" t="e">
        <f t="shared" si="4"/>
        <v>#DIV/0!</v>
      </c>
      <c r="AB22" s="36" t="e">
        <f t="shared" si="5"/>
        <v>#DIV/0!</v>
      </c>
    </row>
    <row r="23" spans="1:28" ht="23.25" customHeight="1">
      <c r="A23" s="67">
        <v>19</v>
      </c>
      <c r="B23" s="107"/>
      <c r="C23" s="21">
        <f t="shared" si="22"/>
        <v>0</v>
      </c>
      <c r="D23" s="112"/>
      <c r="E23" s="21">
        <f t="shared" si="22"/>
        <v>0</v>
      </c>
      <c r="F23" s="77" t="e">
        <f t="shared" si="7"/>
        <v>#DIV/0!</v>
      </c>
      <c r="G23" s="117"/>
      <c r="H23" s="21">
        <f t="shared" si="18"/>
        <v>0</v>
      </c>
      <c r="I23" s="112"/>
      <c r="J23" s="21">
        <f t="shared" si="8"/>
        <v>0</v>
      </c>
      <c r="K23" s="22" t="e">
        <f t="shared" si="9"/>
        <v>#DIV/0!</v>
      </c>
      <c r="L23" s="107"/>
      <c r="M23" s="21">
        <f t="shared" si="21"/>
        <v>0</v>
      </c>
      <c r="N23" s="112"/>
      <c r="O23" s="21">
        <f t="shared" si="10"/>
        <v>0</v>
      </c>
      <c r="P23" s="83" t="e">
        <f t="shared" si="11"/>
        <v>#DIV/0!</v>
      </c>
      <c r="Q23" s="117"/>
      <c r="R23" s="21">
        <f t="shared" si="20"/>
        <v>0</v>
      </c>
      <c r="S23" s="112"/>
      <c r="T23" s="21">
        <f t="shared" si="12"/>
        <v>0</v>
      </c>
      <c r="U23" s="87" t="e">
        <f t="shared" si="13"/>
        <v>#DIV/0!</v>
      </c>
      <c r="V23" s="136"/>
      <c r="W23" s="100" t="e">
        <f t="shared" si="0"/>
        <v>#DIV/0!</v>
      </c>
      <c r="X23" s="34" t="e">
        <f t="shared" si="1"/>
        <v>#DIV/0!</v>
      </c>
      <c r="Y23" s="93" t="e">
        <f t="shared" si="2"/>
        <v>#DIV/0!</v>
      </c>
      <c r="Z23" s="35" t="e">
        <f t="shared" si="3"/>
        <v>#DIV/0!</v>
      </c>
      <c r="AA23" s="93" t="e">
        <f t="shared" si="4"/>
        <v>#DIV/0!</v>
      </c>
      <c r="AB23" s="36" t="e">
        <f t="shared" si="5"/>
        <v>#DIV/0!</v>
      </c>
    </row>
    <row r="24" spans="1:28" ht="23.25" customHeight="1">
      <c r="A24" s="67">
        <v>20</v>
      </c>
      <c r="B24" s="107"/>
      <c r="C24" s="21">
        <f t="shared" si="22"/>
        <v>0</v>
      </c>
      <c r="D24" s="112"/>
      <c r="E24" s="21">
        <f t="shared" si="22"/>
        <v>0</v>
      </c>
      <c r="F24" s="77" t="e">
        <f t="shared" si="7"/>
        <v>#DIV/0!</v>
      </c>
      <c r="G24" s="116"/>
      <c r="H24" s="21">
        <f t="shared" si="18"/>
        <v>0</v>
      </c>
      <c r="I24" s="112"/>
      <c r="J24" s="21">
        <f t="shared" si="8"/>
        <v>0</v>
      </c>
      <c r="K24" s="22" t="e">
        <f t="shared" si="9"/>
        <v>#DIV/0!</v>
      </c>
      <c r="L24" s="106"/>
      <c r="M24" s="21">
        <f t="shared" si="21"/>
        <v>0</v>
      </c>
      <c r="N24" s="112"/>
      <c r="O24" s="21">
        <f t="shared" si="10"/>
        <v>0</v>
      </c>
      <c r="P24" s="83" t="e">
        <f t="shared" si="11"/>
        <v>#DIV/0!</v>
      </c>
      <c r="Q24" s="117"/>
      <c r="R24" s="21">
        <f>Q24+R23</f>
        <v>0</v>
      </c>
      <c r="S24" s="112"/>
      <c r="T24" s="21">
        <f t="shared" si="12"/>
        <v>0</v>
      </c>
      <c r="U24" s="87" t="e">
        <f t="shared" si="13"/>
        <v>#DIV/0!</v>
      </c>
      <c r="V24" s="136"/>
      <c r="W24" s="100" t="e">
        <f t="shared" si="0"/>
        <v>#DIV/0!</v>
      </c>
      <c r="X24" s="34" t="e">
        <f t="shared" si="1"/>
        <v>#DIV/0!</v>
      </c>
      <c r="Y24" s="93" t="e">
        <f t="shared" si="2"/>
        <v>#DIV/0!</v>
      </c>
      <c r="Z24" s="35" t="e">
        <f t="shared" si="3"/>
        <v>#DIV/0!</v>
      </c>
      <c r="AA24" s="93" t="e">
        <f t="shared" si="4"/>
        <v>#DIV/0!</v>
      </c>
      <c r="AB24" s="36" t="e">
        <f t="shared" si="5"/>
        <v>#DIV/0!</v>
      </c>
    </row>
    <row r="25" spans="1:28" ht="23.25" customHeight="1" thickBot="1">
      <c r="A25" s="70">
        <v>21</v>
      </c>
      <c r="B25" s="109"/>
      <c r="C25" s="28">
        <f t="shared" si="22"/>
        <v>0</v>
      </c>
      <c r="D25" s="114"/>
      <c r="E25" s="28">
        <f t="shared" si="22"/>
        <v>0</v>
      </c>
      <c r="F25" s="79" t="e">
        <f t="shared" si="7"/>
        <v>#DIV/0!</v>
      </c>
      <c r="G25" s="118"/>
      <c r="H25" s="28">
        <f>G25+H24</f>
        <v>0</v>
      </c>
      <c r="I25" s="114"/>
      <c r="J25" s="28">
        <f t="shared" si="8"/>
        <v>0</v>
      </c>
      <c r="K25" s="29" t="e">
        <f t="shared" si="9"/>
        <v>#DIV/0!</v>
      </c>
      <c r="L25" s="108"/>
      <c r="M25" s="28">
        <f>L25+M24</f>
        <v>0</v>
      </c>
      <c r="N25" s="114"/>
      <c r="O25" s="28">
        <f t="shared" si="10"/>
        <v>0</v>
      </c>
      <c r="P25" s="84" t="e">
        <f t="shared" si="11"/>
        <v>#DIV/0!</v>
      </c>
      <c r="Q25" s="123"/>
      <c r="R25" s="28">
        <f>Q25+R24</f>
        <v>0</v>
      </c>
      <c r="S25" s="114"/>
      <c r="T25" s="28">
        <f t="shared" si="12"/>
        <v>0</v>
      </c>
      <c r="U25" s="89" t="e">
        <f t="shared" si="13"/>
        <v>#DIV/0!</v>
      </c>
      <c r="V25" s="136"/>
      <c r="W25" s="101" t="e">
        <f t="shared" si="0"/>
        <v>#DIV/0!</v>
      </c>
      <c r="X25" s="41" t="e">
        <f t="shared" si="1"/>
        <v>#DIV/0!</v>
      </c>
      <c r="Y25" s="95" t="e">
        <f t="shared" si="2"/>
        <v>#DIV/0!</v>
      </c>
      <c r="Z25" s="43" t="e">
        <f t="shared" si="3"/>
        <v>#DIV/0!</v>
      </c>
      <c r="AA25" s="95" t="e">
        <f t="shared" si="4"/>
        <v>#DIV/0!</v>
      </c>
      <c r="AB25" s="44" t="e">
        <f t="shared" si="5"/>
        <v>#DIV/0!</v>
      </c>
    </row>
    <row r="26" spans="1:28" ht="23.25" customHeight="1">
      <c r="A26" s="69">
        <v>22</v>
      </c>
      <c r="B26" s="106"/>
      <c r="C26" s="19">
        <f t="shared" si="22"/>
        <v>0</v>
      </c>
      <c r="D26" s="111"/>
      <c r="E26" s="19">
        <f t="shared" si="22"/>
        <v>0</v>
      </c>
      <c r="F26" s="76" t="e">
        <f t="shared" si="7"/>
        <v>#DIV/0!</v>
      </c>
      <c r="G26" s="116"/>
      <c r="H26" s="19">
        <f>G26+H25</f>
        <v>0</v>
      </c>
      <c r="I26" s="111"/>
      <c r="J26" s="19">
        <f t="shared" si="8"/>
        <v>0</v>
      </c>
      <c r="K26" s="20" t="e">
        <f t="shared" si="9"/>
        <v>#DIV/0!</v>
      </c>
      <c r="L26" s="106"/>
      <c r="M26" s="19">
        <f>L26+M25</f>
        <v>0</v>
      </c>
      <c r="N26" s="111"/>
      <c r="O26" s="19">
        <f t="shared" si="10"/>
        <v>0</v>
      </c>
      <c r="P26" s="82" t="e">
        <f t="shared" si="11"/>
        <v>#DIV/0!</v>
      </c>
      <c r="Q26" s="116"/>
      <c r="R26" s="19">
        <f>Q26+R25</f>
        <v>0</v>
      </c>
      <c r="S26" s="111"/>
      <c r="T26" s="19">
        <f t="shared" si="12"/>
        <v>0</v>
      </c>
      <c r="U26" s="88" t="e">
        <f t="shared" si="13"/>
        <v>#DIV/0!</v>
      </c>
      <c r="V26" s="136"/>
      <c r="W26" s="99" t="e">
        <f t="shared" si="0"/>
        <v>#DIV/0!</v>
      </c>
      <c r="X26" s="31" t="e">
        <f t="shared" si="1"/>
        <v>#DIV/0!</v>
      </c>
      <c r="Y26" s="92" t="e">
        <f t="shared" si="2"/>
        <v>#DIV/0!</v>
      </c>
      <c r="Z26" s="40" t="e">
        <f t="shared" si="3"/>
        <v>#DIV/0!</v>
      </c>
      <c r="AA26" s="92" t="e">
        <f t="shared" si="4"/>
        <v>#DIV/0!</v>
      </c>
      <c r="AB26" s="33" t="e">
        <f t="shared" si="5"/>
        <v>#DIV/0!</v>
      </c>
    </row>
    <row r="27" spans="1:28" ht="23.25" customHeight="1">
      <c r="A27" s="67">
        <v>23</v>
      </c>
      <c r="B27" s="107"/>
      <c r="C27" s="21">
        <f t="shared" si="22"/>
        <v>0</v>
      </c>
      <c r="D27" s="112"/>
      <c r="E27" s="21">
        <f t="shared" si="22"/>
        <v>0</v>
      </c>
      <c r="F27" s="77" t="e">
        <f t="shared" si="7"/>
        <v>#DIV/0!</v>
      </c>
      <c r="G27" s="117"/>
      <c r="H27" s="21">
        <f t="shared" ref="H27:H35" si="23">G27+H26</f>
        <v>0</v>
      </c>
      <c r="I27" s="112"/>
      <c r="J27" s="21">
        <f t="shared" si="8"/>
        <v>0</v>
      </c>
      <c r="K27" s="22" t="e">
        <f t="shared" si="9"/>
        <v>#DIV/0!</v>
      </c>
      <c r="L27" s="107"/>
      <c r="M27" s="21">
        <f t="shared" ref="M27:M32" si="24">L27+M26</f>
        <v>0</v>
      </c>
      <c r="N27" s="112"/>
      <c r="O27" s="21">
        <f t="shared" si="10"/>
        <v>0</v>
      </c>
      <c r="P27" s="83" t="e">
        <f t="shared" si="11"/>
        <v>#DIV/0!</v>
      </c>
      <c r="Q27" s="117"/>
      <c r="R27" s="21">
        <f t="shared" ref="R27:R35" si="25">Q27+R26</f>
        <v>0</v>
      </c>
      <c r="S27" s="112"/>
      <c r="T27" s="21">
        <f t="shared" si="12"/>
        <v>0</v>
      </c>
      <c r="U27" s="87" t="e">
        <f t="shared" si="13"/>
        <v>#DIV/0!</v>
      </c>
      <c r="V27" s="136"/>
      <c r="W27" s="100" t="e">
        <f t="shared" si="0"/>
        <v>#DIV/0!</v>
      </c>
      <c r="X27" s="34" t="e">
        <f t="shared" si="1"/>
        <v>#DIV/0!</v>
      </c>
      <c r="Y27" s="93" t="e">
        <f t="shared" si="2"/>
        <v>#DIV/0!</v>
      </c>
      <c r="Z27" s="35" t="e">
        <f t="shared" si="3"/>
        <v>#DIV/0!</v>
      </c>
      <c r="AA27" s="93" t="e">
        <f t="shared" si="4"/>
        <v>#DIV/0!</v>
      </c>
      <c r="AB27" s="36" t="e">
        <f t="shared" si="5"/>
        <v>#DIV/0!</v>
      </c>
    </row>
    <row r="28" spans="1:28" ht="23.25" customHeight="1">
      <c r="A28" s="67">
        <v>24</v>
      </c>
      <c r="B28" s="107"/>
      <c r="C28" s="21">
        <f t="shared" si="22"/>
        <v>0</v>
      </c>
      <c r="D28" s="112"/>
      <c r="E28" s="21">
        <f t="shared" si="22"/>
        <v>0</v>
      </c>
      <c r="F28" s="77" t="e">
        <f t="shared" si="7"/>
        <v>#DIV/0!</v>
      </c>
      <c r="G28" s="117"/>
      <c r="H28" s="21">
        <f t="shared" si="23"/>
        <v>0</v>
      </c>
      <c r="I28" s="112"/>
      <c r="J28" s="21">
        <f t="shared" si="8"/>
        <v>0</v>
      </c>
      <c r="K28" s="22" t="e">
        <f t="shared" si="9"/>
        <v>#DIV/0!</v>
      </c>
      <c r="L28" s="107"/>
      <c r="M28" s="21">
        <f t="shared" si="24"/>
        <v>0</v>
      </c>
      <c r="N28" s="112"/>
      <c r="O28" s="21">
        <f t="shared" si="10"/>
        <v>0</v>
      </c>
      <c r="P28" s="83" t="e">
        <f t="shared" si="11"/>
        <v>#DIV/0!</v>
      </c>
      <c r="Q28" s="117"/>
      <c r="R28" s="21">
        <f t="shared" si="25"/>
        <v>0</v>
      </c>
      <c r="S28" s="112"/>
      <c r="T28" s="21">
        <f t="shared" si="12"/>
        <v>0</v>
      </c>
      <c r="U28" s="87" t="e">
        <f t="shared" si="13"/>
        <v>#DIV/0!</v>
      </c>
      <c r="V28" s="136"/>
      <c r="W28" s="100" t="e">
        <f t="shared" si="0"/>
        <v>#DIV/0!</v>
      </c>
      <c r="X28" s="34" t="e">
        <f t="shared" si="1"/>
        <v>#DIV/0!</v>
      </c>
      <c r="Y28" s="93" t="e">
        <f t="shared" si="2"/>
        <v>#DIV/0!</v>
      </c>
      <c r="Z28" s="35" t="e">
        <f t="shared" si="3"/>
        <v>#DIV/0!</v>
      </c>
      <c r="AA28" s="93" t="e">
        <f t="shared" si="4"/>
        <v>#DIV/0!</v>
      </c>
      <c r="AB28" s="36" t="e">
        <f t="shared" si="5"/>
        <v>#DIV/0!</v>
      </c>
    </row>
    <row r="29" spans="1:28" ht="23.25" customHeight="1">
      <c r="A29" s="67">
        <v>25</v>
      </c>
      <c r="B29" s="107"/>
      <c r="C29" s="21">
        <f t="shared" si="22"/>
        <v>0</v>
      </c>
      <c r="D29" s="112"/>
      <c r="E29" s="21">
        <f t="shared" si="22"/>
        <v>0</v>
      </c>
      <c r="F29" s="77" t="e">
        <f t="shared" si="7"/>
        <v>#DIV/0!</v>
      </c>
      <c r="G29" s="117"/>
      <c r="H29" s="21">
        <f t="shared" si="23"/>
        <v>0</v>
      </c>
      <c r="I29" s="112"/>
      <c r="J29" s="21">
        <f t="shared" si="8"/>
        <v>0</v>
      </c>
      <c r="K29" s="22" t="e">
        <f t="shared" si="9"/>
        <v>#DIV/0!</v>
      </c>
      <c r="L29" s="107"/>
      <c r="M29" s="21">
        <f t="shared" si="24"/>
        <v>0</v>
      </c>
      <c r="N29" s="112"/>
      <c r="O29" s="21">
        <f t="shared" si="10"/>
        <v>0</v>
      </c>
      <c r="P29" s="83" t="e">
        <f t="shared" si="11"/>
        <v>#DIV/0!</v>
      </c>
      <c r="Q29" s="117"/>
      <c r="R29" s="21">
        <f t="shared" si="25"/>
        <v>0</v>
      </c>
      <c r="S29" s="112"/>
      <c r="T29" s="21">
        <f t="shared" si="12"/>
        <v>0</v>
      </c>
      <c r="U29" s="87" t="e">
        <f t="shared" si="13"/>
        <v>#DIV/0!</v>
      </c>
      <c r="V29" s="136"/>
      <c r="W29" s="100" t="e">
        <f t="shared" si="0"/>
        <v>#DIV/0!</v>
      </c>
      <c r="X29" s="34" t="e">
        <f t="shared" si="1"/>
        <v>#DIV/0!</v>
      </c>
      <c r="Y29" s="93" t="e">
        <f t="shared" si="2"/>
        <v>#DIV/0!</v>
      </c>
      <c r="Z29" s="35" t="e">
        <f t="shared" si="3"/>
        <v>#DIV/0!</v>
      </c>
      <c r="AA29" s="93" t="e">
        <f t="shared" si="4"/>
        <v>#DIV/0!</v>
      </c>
      <c r="AB29" s="36" t="e">
        <f t="shared" si="5"/>
        <v>#DIV/0!</v>
      </c>
    </row>
    <row r="30" spans="1:28" ht="23.25" customHeight="1">
      <c r="A30" s="67">
        <v>26</v>
      </c>
      <c r="B30" s="107"/>
      <c r="C30" s="21">
        <f t="shared" si="22"/>
        <v>0</v>
      </c>
      <c r="D30" s="112"/>
      <c r="E30" s="21">
        <f t="shared" si="22"/>
        <v>0</v>
      </c>
      <c r="F30" s="77" t="e">
        <f t="shared" si="7"/>
        <v>#DIV/0!</v>
      </c>
      <c r="G30" s="117"/>
      <c r="H30" s="21">
        <f t="shared" si="23"/>
        <v>0</v>
      </c>
      <c r="I30" s="112"/>
      <c r="J30" s="21">
        <f t="shared" si="8"/>
        <v>0</v>
      </c>
      <c r="K30" s="22" t="e">
        <f t="shared" si="9"/>
        <v>#DIV/0!</v>
      </c>
      <c r="L30" s="107"/>
      <c r="M30" s="21">
        <f t="shared" si="24"/>
        <v>0</v>
      </c>
      <c r="N30" s="112"/>
      <c r="O30" s="21">
        <f t="shared" si="10"/>
        <v>0</v>
      </c>
      <c r="P30" s="83" t="e">
        <f t="shared" si="11"/>
        <v>#DIV/0!</v>
      </c>
      <c r="Q30" s="117"/>
      <c r="R30" s="21">
        <f t="shared" si="25"/>
        <v>0</v>
      </c>
      <c r="S30" s="112"/>
      <c r="T30" s="21">
        <f t="shared" si="12"/>
        <v>0</v>
      </c>
      <c r="U30" s="87" t="e">
        <f t="shared" si="13"/>
        <v>#DIV/0!</v>
      </c>
      <c r="V30" s="136"/>
      <c r="W30" s="100" t="e">
        <f t="shared" si="0"/>
        <v>#DIV/0!</v>
      </c>
      <c r="X30" s="34" t="e">
        <f t="shared" si="1"/>
        <v>#DIV/0!</v>
      </c>
      <c r="Y30" s="93" t="e">
        <f t="shared" si="2"/>
        <v>#DIV/0!</v>
      </c>
      <c r="Z30" s="35" t="e">
        <f t="shared" si="3"/>
        <v>#DIV/0!</v>
      </c>
      <c r="AA30" s="93" t="e">
        <f t="shared" si="4"/>
        <v>#DIV/0!</v>
      </c>
      <c r="AB30" s="36" t="e">
        <f t="shared" si="5"/>
        <v>#DIV/0!</v>
      </c>
    </row>
    <row r="31" spans="1:28" ht="23.25" customHeight="1">
      <c r="A31" s="67">
        <v>27</v>
      </c>
      <c r="B31" s="107"/>
      <c r="C31" s="21">
        <f t="shared" si="22"/>
        <v>0</v>
      </c>
      <c r="D31" s="112"/>
      <c r="E31" s="21">
        <f t="shared" si="22"/>
        <v>0</v>
      </c>
      <c r="F31" s="77" t="e">
        <f t="shared" si="7"/>
        <v>#DIV/0!</v>
      </c>
      <c r="G31" s="117"/>
      <c r="H31" s="21">
        <f t="shared" si="23"/>
        <v>0</v>
      </c>
      <c r="I31" s="112"/>
      <c r="J31" s="21">
        <f t="shared" si="8"/>
        <v>0</v>
      </c>
      <c r="K31" s="22" t="e">
        <f t="shared" si="9"/>
        <v>#DIV/0!</v>
      </c>
      <c r="L31" s="107"/>
      <c r="M31" s="21">
        <f t="shared" si="24"/>
        <v>0</v>
      </c>
      <c r="N31" s="112"/>
      <c r="O31" s="21">
        <f t="shared" si="10"/>
        <v>0</v>
      </c>
      <c r="P31" s="83" t="e">
        <f t="shared" si="11"/>
        <v>#DIV/0!</v>
      </c>
      <c r="Q31" s="117"/>
      <c r="R31" s="21">
        <f t="shared" si="25"/>
        <v>0</v>
      </c>
      <c r="S31" s="112"/>
      <c r="T31" s="21">
        <f t="shared" si="12"/>
        <v>0</v>
      </c>
      <c r="U31" s="87" t="e">
        <f t="shared" si="13"/>
        <v>#DIV/0!</v>
      </c>
      <c r="V31" s="136"/>
      <c r="W31" s="100" t="e">
        <f t="shared" si="0"/>
        <v>#DIV/0!</v>
      </c>
      <c r="X31" s="34" t="e">
        <f t="shared" si="1"/>
        <v>#DIV/0!</v>
      </c>
      <c r="Y31" s="93" t="e">
        <f t="shared" si="2"/>
        <v>#DIV/0!</v>
      </c>
      <c r="Z31" s="35" t="e">
        <f t="shared" si="3"/>
        <v>#DIV/0!</v>
      </c>
      <c r="AA31" s="93" t="e">
        <f t="shared" si="4"/>
        <v>#DIV/0!</v>
      </c>
      <c r="AB31" s="36" t="e">
        <f t="shared" si="5"/>
        <v>#DIV/0!</v>
      </c>
    </row>
    <row r="32" spans="1:28" ht="23.25" customHeight="1" thickBot="1">
      <c r="A32" s="68">
        <v>28</v>
      </c>
      <c r="B32" s="108"/>
      <c r="C32" s="24">
        <f t="shared" si="22"/>
        <v>0</v>
      </c>
      <c r="D32" s="113"/>
      <c r="E32" s="24">
        <f t="shared" si="22"/>
        <v>0</v>
      </c>
      <c r="F32" s="78" t="e">
        <f t="shared" si="7"/>
        <v>#DIV/0!</v>
      </c>
      <c r="G32" s="118"/>
      <c r="H32" s="24">
        <f t="shared" si="23"/>
        <v>0</v>
      </c>
      <c r="I32" s="113"/>
      <c r="J32" s="24">
        <f t="shared" si="8"/>
        <v>0</v>
      </c>
      <c r="K32" s="25" t="e">
        <f t="shared" si="9"/>
        <v>#DIV/0!</v>
      </c>
      <c r="L32" s="108"/>
      <c r="M32" s="24">
        <f t="shared" si="24"/>
        <v>0</v>
      </c>
      <c r="N32" s="113"/>
      <c r="O32" s="24">
        <f t="shared" si="10"/>
        <v>0</v>
      </c>
      <c r="P32" s="46" t="e">
        <f t="shared" si="11"/>
        <v>#DIV/0!</v>
      </c>
      <c r="Q32" s="123"/>
      <c r="R32" s="24">
        <f t="shared" si="25"/>
        <v>0</v>
      </c>
      <c r="S32" s="113"/>
      <c r="T32" s="24">
        <f t="shared" si="12"/>
        <v>0</v>
      </c>
      <c r="U32" s="45" t="e">
        <f t="shared" si="13"/>
        <v>#DIV/0!</v>
      </c>
      <c r="V32" s="136"/>
      <c r="W32" s="101" t="e">
        <f t="shared" si="0"/>
        <v>#DIV/0!</v>
      </c>
      <c r="X32" s="37" t="e">
        <f t="shared" si="1"/>
        <v>#DIV/0!</v>
      </c>
      <c r="Y32" s="94" t="e">
        <f t="shared" si="2"/>
        <v>#DIV/0!</v>
      </c>
      <c r="Z32" s="38" t="e">
        <f t="shared" si="3"/>
        <v>#DIV/0!</v>
      </c>
      <c r="AA32" s="94" t="e">
        <f t="shared" si="4"/>
        <v>#DIV/0!</v>
      </c>
      <c r="AB32" s="39" t="e">
        <f t="shared" si="5"/>
        <v>#DIV/0!</v>
      </c>
    </row>
    <row r="33" spans="1:28" ht="23.25" customHeight="1">
      <c r="A33" s="69">
        <v>29</v>
      </c>
      <c r="B33" s="106"/>
      <c r="C33" s="19">
        <f>B33+C32</f>
        <v>0</v>
      </c>
      <c r="D33" s="111"/>
      <c r="E33" s="19">
        <f>D33+E32</f>
        <v>0</v>
      </c>
      <c r="F33" s="76" t="e">
        <f t="shared" si="7"/>
        <v>#DIV/0!</v>
      </c>
      <c r="G33" s="116"/>
      <c r="H33" s="19">
        <f>G33+H32</f>
        <v>0</v>
      </c>
      <c r="I33" s="111"/>
      <c r="J33" s="19">
        <f>I33+J32</f>
        <v>0</v>
      </c>
      <c r="K33" s="20" t="e">
        <f t="shared" si="9"/>
        <v>#DIV/0!</v>
      </c>
      <c r="L33" s="106"/>
      <c r="M33" s="19">
        <f>L33+M32</f>
        <v>0</v>
      </c>
      <c r="N33" s="111"/>
      <c r="O33" s="19">
        <f>N33+O32</f>
        <v>0</v>
      </c>
      <c r="P33" s="82" t="e">
        <f t="shared" si="11"/>
        <v>#DIV/0!</v>
      </c>
      <c r="Q33" s="116"/>
      <c r="R33" s="19">
        <f>Q33+R32</f>
        <v>0</v>
      </c>
      <c r="S33" s="111"/>
      <c r="T33" s="19">
        <f>S33+T32</f>
        <v>0</v>
      </c>
      <c r="U33" s="88" t="e">
        <f t="shared" si="13"/>
        <v>#DIV/0!</v>
      </c>
      <c r="V33" s="136"/>
      <c r="W33" s="99" t="e">
        <f t="shared" si="0"/>
        <v>#DIV/0!</v>
      </c>
      <c r="X33" s="31" t="e">
        <f t="shared" si="1"/>
        <v>#DIV/0!</v>
      </c>
      <c r="Y33" s="92" t="e">
        <f t="shared" si="2"/>
        <v>#DIV/0!</v>
      </c>
      <c r="Z33" s="40" t="e">
        <f t="shared" si="3"/>
        <v>#DIV/0!</v>
      </c>
      <c r="AA33" s="92" t="e">
        <f t="shared" si="4"/>
        <v>#DIV/0!</v>
      </c>
      <c r="AB33" s="33" t="e">
        <f t="shared" si="5"/>
        <v>#DIV/0!</v>
      </c>
    </row>
    <row r="34" spans="1:28" ht="23.25" customHeight="1">
      <c r="A34" s="67">
        <v>30</v>
      </c>
      <c r="B34" s="107"/>
      <c r="C34" s="21">
        <f>B34+C33</f>
        <v>0</v>
      </c>
      <c r="D34" s="112"/>
      <c r="E34" s="21">
        <f>D34+E33</f>
        <v>0</v>
      </c>
      <c r="F34" s="77" t="e">
        <f t="shared" si="7"/>
        <v>#DIV/0!</v>
      </c>
      <c r="G34" s="119"/>
      <c r="H34" s="21">
        <f t="shared" si="23"/>
        <v>0</v>
      </c>
      <c r="I34" s="112"/>
      <c r="J34" s="21">
        <f>I34+J33</f>
        <v>0</v>
      </c>
      <c r="K34" s="22" t="e">
        <f t="shared" si="9"/>
        <v>#DIV/0!</v>
      </c>
      <c r="L34" s="121"/>
      <c r="M34" s="21">
        <f t="shared" ref="M34:M35" si="26">L34+M33</f>
        <v>0</v>
      </c>
      <c r="N34" s="112"/>
      <c r="O34" s="21">
        <f>N34+O33</f>
        <v>0</v>
      </c>
      <c r="P34" s="83" t="e">
        <f t="shared" si="11"/>
        <v>#DIV/0!</v>
      </c>
      <c r="Q34" s="117"/>
      <c r="R34" s="21">
        <f t="shared" si="25"/>
        <v>0</v>
      </c>
      <c r="S34" s="112"/>
      <c r="T34" s="21">
        <f>S34+T33</f>
        <v>0</v>
      </c>
      <c r="U34" s="87" t="e">
        <f t="shared" si="13"/>
        <v>#DIV/0!</v>
      </c>
      <c r="V34" s="136"/>
      <c r="W34" s="100" t="e">
        <f t="shared" si="0"/>
        <v>#DIV/0!</v>
      </c>
      <c r="X34" s="34" t="e">
        <f t="shared" si="1"/>
        <v>#DIV/0!</v>
      </c>
      <c r="Y34" s="93" t="e">
        <f t="shared" si="2"/>
        <v>#DIV/0!</v>
      </c>
      <c r="Z34" s="35" t="e">
        <f t="shared" si="3"/>
        <v>#DIV/0!</v>
      </c>
      <c r="AA34" s="93" t="e">
        <f t="shared" si="4"/>
        <v>#DIV/0!</v>
      </c>
      <c r="AB34" s="36" t="e">
        <f t="shared" si="5"/>
        <v>#DIV/0!</v>
      </c>
    </row>
    <row r="35" spans="1:28" ht="23.25" customHeight="1" thickBot="1">
      <c r="A35" s="71">
        <v>31</v>
      </c>
      <c r="B35" s="110"/>
      <c r="C35" s="55">
        <f>B35+C34</f>
        <v>0</v>
      </c>
      <c r="D35" s="115"/>
      <c r="E35" s="55">
        <f>D35+E34</f>
        <v>0</v>
      </c>
      <c r="F35" s="80" t="e">
        <f>C35/E35</f>
        <v>#DIV/0!</v>
      </c>
      <c r="G35" s="120"/>
      <c r="H35" s="55">
        <f t="shared" si="23"/>
        <v>0</v>
      </c>
      <c r="I35" s="115"/>
      <c r="J35" s="55">
        <f>I35+J34</f>
        <v>0</v>
      </c>
      <c r="K35" s="30" t="e">
        <f t="shared" si="9"/>
        <v>#DIV/0!</v>
      </c>
      <c r="L35" s="122"/>
      <c r="M35" s="55">
        <f t="shared" si="26"/>
        <v>0</v>
      </c>
      <c r="N35" s="115"/>
      <c r="O35" s="55">
        <f>N35+O34</f>
        <v>0</v>
      </c>
      <c r="P35" s="58" t="e">
        <f t="shared" si="11"/>
        <v>#DIV/0!</v>
      </c>
      <c r="Q35" s="120"/>
      <c r="R35" s="55">
        <f t="shared" si="25"/>
        <v>0</v>
      </c>
      <c r="S35" s="115"/>
      <c r="T35" s="55">
        <f>S35+T34</f>
        <v>0</v>
      </c>
      <c r="U35" s="57" t="e">
        <f t="shared" si="13"/>
        <v>#DIV/0!</v>
      </c>
      <c r="V35" s="136"/>
      <c r="W35" s="102" t="e">
        <f t="shared" si="0"/>
        <v>#DIV/0!</v>
      </c>
      <c r="X35" s="56" t="e">
        <f t="shared" si="1"/>
        <v>#DIV/0!</v>
      </c>
      <c r="Y35" s="96" t="e">
        <f t="shared" si="2"/>
        <v>#DIV/0!</v>
      </c>
      <c r="Z35" s="57" t="e">
        <f t="shared" si="3"/>
        <v>#DIV/0!</v>
      </c>
      <c r="AA35" s="96" t="e">
        <f t="shared" si="4"/>
        <v>#DIV/0!</v>
      </c>
      <c r="AB35" s="58" t="e">
        <f t="shared" si="5"/>
        <v>#DIV/0!</v>
      </c>
    </row>
    <row r="36" spans="1:28" ht="23.25" customHeight="1">
      <c r="A36" s="72" t="s">
        <v>18</v>
      </c>
      <c r="B36" s="126">
        <f>C35</f>
        <v>0</v>
      </c>
      <c r="C36" s="127"/>
      <c r="D36" s="138" t="s">
        <v>7</v>
      </c>
      <c r="E36" s="138"/>
      <c r="F36" s="146" t="e">
        <f>C35/E35</f>
        <v>#DIV/0!</v>
      </c>
      <c r="G36" s="128">
        <f>H35</f>
        <v>0</v>
      </c>
      <c r="H36" s="127"/>
      <c r="I36" s="138" t="s">
        <v>7</v>
      </c>
      <c r="J36" s="138"/>
      <c r="K36" s="140" t="e">
        <f>H35/J35</f>
        <v>#DIV/0!</v>
      </c>
      <c r="L36" s="126">
        <f>M35</f>
        <v>0</v>
      </c>
      <c r="M36" s="127"/>
      <c r="N36" s="138" t="s">
        <v>7</v>
      </c>
      <c r="O36" s="138"/>
      <c r="P36" s="146" t="e">
        <f>M35/O35</f>
        <v>#DIV/0!</v>
      </c>
      <c r="Q36" s="128">
        <f>R35</f>
        <v>0</v>
      </c>
      <c r="R36" s="127"/>
      <c r="S36" s="138" t="s">
        <v>7</v>
      </c>
      <c r="T36" s="138"/>
      <c r="U36" s="140" t="e">
        <f>R35/S35</f>
        <v>#DIV/0!</v>
      </c>
      <c r="V36" s="90" t="s">
        <v>18</v>
      </c>
      <c r="W36" s="103" t="e">
        <f>Q36/G36</f>
        <v>#DIV/0!</v>
      </c>
      <c r="X36" s="59" t="e">
        <f>W36/W37</f>
        <v>#DIV/0!</v>
      </c>
      <c r="Y36" s="97" t="e">
        <f>B36/Q36</f>
        <v>#DIV/0!</v>
      </c>
      <c r="Z36" s="59" t="e">
        <f>Y36/Y37</f>
        <v>#DIV/0!</v>
      </c>
      <c r="AA36" s="97" t="e">
        <f>B36/G36</f>
        <v>#DIV/0!</v>
      </c>
      <c r="AB36" s="60" t="e">
        <f>AA36/AA37</f>
        <v>#DIV/0!</v>
      </c>
    </row>
    <row r="37" spans="1:28" ht="23.25" customHeight="1" thickBot="1">
      <c r="A37" s="73" t="s">
        <v>19</v>
      </c>
      <c r="B37" s="143">
        <f>E35</f>
        <v>0</v>
      </c>
      <c r="C37" s="144"/>
      <c r="D37" s="139"/>
      <c r="E37" s="139"/>
      <c r="F37" s="147"/>
      <c r="G37" s="145">
        <f>J35</f>
        <v>0</v>
      </c>
      <c r="H37" s="144"/>
      <c r="I37" s="139"/>
      <c r="J37" s="139"/>
      <c r="K37" s="141"/>
      <c r="L37" s="143">
        <f>O35</f>
        <v>0</v>
      </c>
      <c r="M37" s="144"/>
      <c r="N37" s="139"/>
      <c r="O37" s="139"/>
      <c r="P37" s="147"/>
      <c r="Q37" s="145">
        <f>T35</f>
        <v>0</v>
      </c>
      <c r="R37" s="144"/>
      <c r="S37" s="139"/>
      <c r="T37" s="139"/>
      <c r="U37" s="141"/>
      <c r="V37" s="91" t="s">
        <v>19</v>
      </c>
      <c r="W37" s="104" t="e">
        <f>Q37/G37</f>
        <v>#DIV/0!</v>
      </c>
      <c r="X37" s="61" t="s">
        <v>21</v>
      </c>
      <c r="Y37" s="98" t="e">
        <f>B37/Q37</f>
        <v>#DIV/0!</v>
      </c>
      <c r="Z37" s="62" t="s">
        <v>24</v>
      </c>
      <c r="AA37" s="98" t="e">
        <f>B37/G37</f>
        <v>#DIV/0!</v>
      </c>
      <c r="AB37" s="63" t="s">
        <v>24</v>
      </c>
    </row>
    <row r="38" spans="1:28" ht="18" customHeight="1">
      <c r="A38" s="7"/>
      <c r="B38" s="11"/>
      <c r="C38" s="11"/>
      <c r="D38" s="11"/>
      <c r="E38" s="11"/>
      <c r="G38" s="11"/>
      <c r="I38" s="11"/>
      <c r="J38" s="11"/>
      <c r="K38" s="8"/>
      <c r="L38" s="8"/>
      <c r="M38" s="8"/>
      <c r="N38" s="8"/>
      <c r="O38" s="8"/>
      <c r="P38" s="8"/>
      <c r="Q38" s="11"/>
      <c r="R38" s="7"/>
      <c r="S38" s="11"/>
      <c r="T38" s="11"/>
      <c r="U38" s="8"/>
      <c r="V38" s="8"/>
    </row>
    <row r="39" spans="1:28" ht="18" customHeight="1">
      <c r="A39" s="7"/>
      <c r="B39" s="11"/>
      <c r="C39" s="11"/>
      <c r="D39" s="11"/>
      <c r="E39" s="11"/>
      <c r="G39" s="11"/>
      <c r="I39" s="11"/>
      <c r="J39" s="11"/>
      <c r="K39" s="8"/>
      <c r="L39" s="8"/>
      <c r="M39" s="8"/>
      <c r="N39" s="8"/>
      <c r="O39" s="8"/>
      <c r="P39" s="8"/>
      <c r="Q39" s="11"/>
      <c r="R39" s="7"/>
      <c r="S39" s="11"/>
      <c r="T39" s="11"/>
      <c r="U39" s="8"/>
      <c r="V39" s="8"/>
    </row>
    <row r="40" spans="1:28" ht="18" customHeight="1">
      <c r="A40" s="7"/>
      <c r="B40" s="11"/>
      <c r="C40" s="11"/>
      <c r="D40" s="11"/>
      <c r="E40" s="11"/>
      <c r="G40" s="11"/>
      <c r="I40" s="11"/>
      <c r="J40" s="11"/>
      <c r="K40" s="8"/>
      <c r="L40" s="8"/>
      <c r="M40" s="8"/>
      <c r="N40" s="8"/>
      <c r="O40" s="8"/>
      <c r="P40" s="8"/>
      <c r="Q40" s="11"/>
      <c r="R40" s="7"/>
      <c r="S40" s="11"/>
      <c r="T40" s="11"/>
      <c r="U40" s="8"/>
      <c r="V40" s="8"/>
    </row>
    <row r="41" spans="1:28" ht="18" customHeight="1">
      <c r="B41" s="11"/>
      <c r="C41" s="11"/>
      <c r="D41" s="11"/>
      <c r="E41" s="11"/>
      <c r="G41" s="11"/>
      <c r="I41" s="11"/>
      <c r="J41" s="11"/>
      <c r="Q41" s="11"/>
      <c r="S41" s="11"/>
      <c r="T41" s="11"/>
    </row>
    <row r="42" spans="1:28" ht="18" customHeight="1">
      <c r="B42" s="11"/>
      <c r="C42" s="11"/>
      <c r="D42" s="11"/>
      <c r="E42" s="11"/>
      <c r="G42" s="11"/>
      <c r="I42" s="11"/>
      <c r="J42" s="11"/>
      <c r="Q42" s="11"/>
      <c r="S42" s="11"/>
      <c r="T42" s="11"/>
    </row>
    <row r="43" spans="1:28" ht="18" customHeight="1">
      <c r="B43" s="11"/>
      <c r="C43" s="11"/>
      <c r="D43" s="11"/>
      <c r="E43" s="11"/>
      <c r="G43" s="11"/>
      <c r="I43" s="11"/>
      <c r="J43" s="11"/>
      <c r="Q43" s="11"/>
      <c r="S43" s="11"/>
      <c r="T43" s="11"/>
    </row>
    <row r="44" spans="1:28" ht="18" customHeight="1">
      <c r="B44" s="11"/>
      <c r="C44" s="11"/>
      <c r="D44" s="11"/>
      <c r="E44" s="11"/>
      <c r="G44" s="11"/>
      <c r="I44" s="11"/>
      <c r="J44" s="11"/>
      <c r="Q44" s="11"/>
      <c r="S44" s="11"/>
      <c r="T44" s="11"/>
    </row>
    <row r="45" spans="1:28" ht="18" customHeight="1">
      <c r="B45" s="11"/>
      <c r="C45" s="11"/>
      <c r="D45" s="11"/>
      <c r="E45" s="11"/>
      <c r="G45" s="11"/>
      <c r="I45" s="11"/>
      <c r="J45" s="11"/>
      <c r="Q45" s="11"/>
      <c r="S45" s="11"/>
      <c r="T45" s="11"/>
    </row>
    <row r="46" spans="1:28" ht="18" customHeight="1">
      <c r="B46" s="11"/>
      <c r="C46" s="11"/>
      <c r="D46" s="11"/>
      <c r="E46" s="11"/>
      <c r="G46" s="11"/>
      <c r="I46" s="11"/>
      <c r="J46" s="11"/>
      <c r="Q46" s="11"/>
      <c r="S46" s="11"/>
      <c r="T46" s="11"/>
    </row>
    <row r="47" spans="1:28" ht="18" customHeight="1">
      <c r="B47" s="11"/>
      <c r="C47" s="11"/>
      <c r="D47" s="11"/>
      <c r="E47" s="11"/>
      <c r="G47" s="11"/>
      <c r="I47" s="11"/>
      <c r="J47" s="11"/>
      <c r="Q47" s="11"/>
      <c r="S47" s="11"/>
      <c r="T47" s="11"/>
    </row>
    <row r="48" spans="1:28" ht="18" customHeight="1">
      <c r="B48" s="11"/>
      <c r="C48" s="11"/>
      <c r="D48" s="11"/>
      <c r="E48" s="11"/>
      <c r="G48" s="11"/>
      <c r="I48" s="11"/>
      <c r="J48" s="11"/>
      <c r="Q48" s="11"/>
      <c r="S48" s="11"/>
      <c r="T48" s="11"/>
    </row>
    <row r="49" spans="2:20" ht="18" customHeight="1">
      <c r="B49" s="11"/>
      <c r="C49" s="11"/>
      <c r="D49" s="11"/>
      <c r="E49" s="11"/>
      <c r="G49" s="11"/>
      <c r="I49" s="11"/>
      <c r="J49" s="11"/>
      <c r="Q49" s="11"/>
      <c r="S49" s="11"/>
      <c r="T49" s="11"/>
    </row>
    <row r="50" spans="2:20" ht="18" customHeight="1">
      <c r="B50" s="11"/>
      <c r="C50" s="11"/>
      <c r="D50" s="11"/>
      <c r="E50" s="11"/>
      <c r="G50" s="11"/>
      <c r="I50" s="11"/>
      <c r="J50" s="11"/>
      <c r="Q50" s="11"/>
      <c r="S50" s="11"/>
      <c r="T50" s="11"/>
    </row>
    <row r="51" spans="2:20" ht="18" customHeight="1">
      <c r="B51" s="11"/>
      <c r="C51" s="11"/>
      <c r="D51" s="11"/>
      <c r="E51" s="11"/>
      <c r="G51" s="11"/>
      <c r="I51" s="11"/>
      <c r="J51" s="11"/>
      <c r="Q51" s="11"/>
      <c r="S51" s="11"/>
      <c r="T51" s="11"/>
    </row>
    <row r="52" spans="2:20" ht="18" customHeight="1">
      <c r="B52" s="11"/>
      <c r="C52" s="11"/>
      <c r="D52" s="11"/>
      <c r="E52" s="11"/>
      <c r="G52" s="11"/>
      <c r="I52" s="11"/>
      <c r="J52" s="11"/>
      <c r="Q52" s="11"/>
      <c r="S52" s="11"/>
      <c r="T52" s="11"/>
    </row>
    <row r="53" spans="2:20" ht="18" customHeight="1">
      <c r="B53" s="11"/>
      <c r="C53" s="11"/>
      <c r="D53" s="11"/>
      <c r="E53" s="11"/>
      <c r="G53" s="11"/>
      <c r="I53" s="11"/>
      <c r="J53" s="11"/>
      <c r="Q53" s="11"/>
      <c r="S53" s="11"/>
      <c r="T53" s="11"/>
    </row>
    <row r="54" spans="2:20" ht="18" customHeight="1">
      <c r="B54" s="11"/>
      <c r="C54" s="11"/>
      <c r="D54" s="11"/>
      <c r="E54" s="11"/>
      <c r="G54" s="11"/>
      <c r="I54" s="11"/>
      <c r="J54" s="11"/>
      <c r="Q54" s="11"/>
      <c r="S54" s="11"/>
      <c r="T54" s="11"/>
    </row>
    <row r="55" spans="2:20" ht="18" customHeight="1">
      <c r="B55" s="11"/>
      <c r="C55" s="11"/>
      <c r="D55" s="11"/>
      <c r="E55" s="11"/>
      <c r="G55" s="11"/>
      <c r="I55" s="11"/>
      <c r="J55" s="11"/>
      <c r="Q55" s="11"/>
      <c r="S55" s="11"/>
      <c r="T55" s="11"/>
    </row>
    <row r="56" spans="2:20" ht="18" customHeight="1">
      <c r="B56" s="11"/>
      <c r="C56" s="11"/>
      <c r="D56" s="11"/>
      <c r="E56" s="11"/>
      <c r="G56" s="11"/>
      <c r="I56" s="11"/>
      <c r="J56" s="11"/>
      <c r="Q56" s="11"/>
      <c r="S56" s="11"/>
      <c r="T56" s="11"/>
    </row>
    <row r="57" spans="2:20" ht="18" customHeight="1">
      <c r="B57" s="11"/>
      <c r="C57" s="11"/>
      <c r="D57" s="11"/>
      <c r="E57" s="11"/>
      <c r="G57" s="11"/>
      <c r="I57" s="11"/>
      <c r="J57" s="11"/>
      <c r="Q57" s="11"/>
      <c r="S57" s="11"/>
      <c r="T57" s="11"/>
    </row>
    <row r="58" spans="2:20" ht="18" customHeight="1">
      <c r="B58" s="11"/>
      <c r="C58" s="11"/>
      <c r="D58" s="11"/>
      <c r="E58" s="11"/>
      <c r="G58" s="11"/>
      <c r="I58" s="11"/>
      <c r="J58" s="11"/>
      <c r="Q58" s="11"/>
      <c r="S58" s="11"/>
      <c r="T58" s="11"/>
    </row>
    <row r="59" spans="2:20" ht="18" customHeight="1">
      <c r="B59" s="11"/>
      <c r="C59" s="11"/>
      <c r="D59" s="11"/>
      <c r="E59" s="11"/>
      <c r="G59" s="11"/>
      <c r="I59" s="11"/>
      <c r="J59" s="11"/>
      <c r="Q59" s="11"/>
      <c r="S59" s="11"/>
      <c r="T59" s="11"/>
    </row>
    <row r="60" spans="2:20" ht="18" customHeight="1">
      <c r="B60" s="11"/>
      <c r="C60" s="11"/>
      <c r="D60" s="11"/>
      <c r="E60" s="11"/>
      <c r="G60" s="11"/>
      <c r="I60" s="11"/>
      <c r="J60" s="11"/>
      <c r="Q60" s="11"/>
      <c r="S60" s="11"/>
      <c r="T60" s="11"/>
    </row>
    <row r="61" spans="2:20" ht="18" customHeight="1">
      <c r="B61" s="11"/>
      <c r="C61" s="11"/>
      <c r="D61" s="11"/>
      <c r="E61" s="11"/>
      <c r="G61" s="11"/>
      <c r="I61" s="11"/>
      <c r="J61" s="11"/>
      <c r="Q61" s="11"/>
      <c r="S61" s="11"/>
      <c r="T61" s="11"/>
    </row>
    <row r="62" spans="2:20" ht="18" customHeight="1">
      <c r="B62" s="11"/>
      <c r="C62" s="11"/>
      <c r="D62" s="11"/>
      <c r="E62" s="11"/>
      <c r="G62" s="11"/>
      <c r="I62" s="11"/>
      <c r="J62" s="11"/>
      <c r="Q62" s="11"/>
      <c r="S62" s="11"/>
      <c r="T62" s="11"/>
    </row>
    <row r="63" spans="2:20" ht="18" customHeight="1">
      <c r="B63" s="11"/>
      <c r="C63" s="11"/>
      <c r="D63" s="11"/>
      <c r="E63" s="11"/>
      <c r="I63" s="11"/>
      <c r="J63" s="11"/>
      <c r="Q63" s="11"/>
      <c r="S63" s="11"/>
      <c r="T63" s="11"/>
    </row>
    <row r="64" spans="2:20" ht="18" customHeight="1">
      <c r="I64" s="11"/>
      <c r="J64" s="11"/>
      <c r="Q64" s="11"/>
      <c r="S64" s="11"/>
      <c r="T64" s="11"/>
    </row>
    <row r="65" spans="9:20" ht="18" customHeight="1">
      <c r="I65" s="11"/>
      <c r="J65" s="11"/>
      <c r="Q65" s="11"/>
      <c r="S65" s="11"/>
      <c r="T65" s="11"/>
    </row>
    <row r="66" spans="9:20" ht="18" customHeight="1"/>
    <row r="67" spans="9:20" ht="18" customHeight="1"/>
  </sheetData>
  <sheetProtection sheet="1" objects="1" scenarios="1" selectLockedCells="1"/>
  <mergeCells count="24">
    <mergeCell ref="L36:M36"/>
    <mergeCell ref="N36:O37"/>
    <mergeCell ref="P36:P37"/>
    <mergeCell ref="Q36:R36"/>
    <mergeCell ref="S36:T37"/>
    <mergeCell ref="U36:U37"/>
    <mergeCell ref="L37:M37"/>
    <mergeCell ref="Q37:R37"/>
    <mergeCell ref="B36:C36"/>
    <mergeCell ref="D36:E37"/>
    <mergeCell ref="F36:F37"/>
    <mergeCell ref="G36:H36"/>
    <mergeCell ref="I36:J37"/>
    <mergeCell ref="K36:K37"/>
    <mergeCell ref="B37:C37"/>
    <mergeCell ref="G37:H37"/>
    <mergeCell ref="B1:D1"/>
    <mergeCell ref="G1:U1"/>
    <mergeCell ref="X1:Y1"/>
    <mergeCell ref="B3:F3"/>
    <mergeCell ref="G3:K3"/>
    <mergeCell ref="L3:P3"/>
    <mergeCell ref="Q3:U3"/>
    <mergeCell ref="V3:V35"/>
  </mergeCells>
  <phoneticPr fontId="1"/>
  <printOptions horizontalCentered="1" verticalCentered="1"/>
  <pageMargins left="0.31496062992125984" right="0.23622047244094491" top="0.31496062992125984" bottom="0.35433070866141736" header="0.23622047244094491" footer="0.19685039370078741"/>
  <pageSetup paperSize="8" orientation="landscape" horizontalDpi="4294967293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12</vt:i4>
      </vt:variant>
    </vt:vector>
  </HeadingPairs>
  <TitlesOfParts>
    <vt:vector size="24" baseType="lpstr">
      <vt:lpstr>1月</vt:lpstr>
      <vt:lpstr>2月</vt:lpstr>
      <vt:lpstr>3月</vt:lpstr>
      <vt:lpstr>4月</vt:lpstr>
      <vt:lpstr>5月</vt:lpstr>
      <vt:lpstr>6月</vt:lpstr>
      <vt:lpstr>7月</vt:lpstr>
      <vt:lpstr>8月</vt:lpstr>
      <vt:lpstr>9月</vt:lpstr>
      <vt:lpstr>10月</vt:lpstr>
      <vt:lpstr>11月</vt:lpstr>
      <vt:lpstr>12月</vt:lpstr>
      <vt:lpstr>'10月'!Print_Area</vt:lpstr>
      <vt:lpstr>'11月'!Print_Area</vt:lpstr>
      <vt:lpstr>'12月'!Print_Area</vt:lpstr>
      <vt:lpstr>'1月'!Print_Area</vt:lpstr>
      <vt:lpstr>'2月'!Print_Area</vt:lpstr>
      <vt:lpstr>'3月'!Print_Area</vt:lpstr>
      <vt:lpstr>'4月'!Print_Area</vt:lpstr>
      <vt:lpstr>'5月'!Print_Area</vt:lpstr>
      <vt:lpstr>'6月'!Print_Area</vt:lpstr>
      <vt:lpstr>'7月'!Print_Area</vt:lpstr>
      <vt:lpstr>'8月'!Print_Area</vt:lpstr>
      <vt:lpstr>'9月'!Print_Area</vt:lpstr>
    </vt:vector>
  </TitlesOfParts>
  <Company>石井文泉堂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石井　康裕</dc:creator>
  <cp:lastModifiedBy>yasuhiro</cp:lastModifiedBy>
  <cp:lastPrinted>2019-03-29T05:01:06Z</cp:lastPrinted>
  <dcterms:created xsi:type="dcterms:W3CDTF">2006-06-13T05:24:27Z</dcterms:created>
  <dcterms:modified xsi:type="dcterms:W3CDTF">2019-03-30T01:56:47Z</dcterms:modified>
</cp:coreProperties>
</file>